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1кв.2012" sheetId="1" r:id="rId1"/>
  </sheets>
  <definedNames>
    <definedName name="_xlnm.Print_Titles" localSheetId="0">'1кв.2012'!$2:$2</definedName>
  </definedNames>
  <calcPr fullCalcOnLoad="1"/>
</workbook>
</file>

<file path=xl/sharedStrings.xml><?xml version="1.0" encoding="utf-8"?>
<sst xmlns="http://schemas.openxmlformats.org/spreadsheetml/2006/main" count="1572" uniqueCount="764">
  <si>
    <t>4 квартал 2009г.</t>
  </si>
  <si>
    <t>Ярославцева Людмила Анатольевна</t>
  </si>
  <si>
    <t>Якупова Яна Евгеньевна</t>
  </si>
  <si>
    <t>Яковлев Олег Николаевич</t>
  </si>
  <si>
    <t>Юдинских Анна Юрьевна</t>
  </si>
  <si>
    <t>Щипунова Елена Николаевна</t>
  </si>
  <si>
    <t>Щербин Андрей Юрьевич</t>
  </si>
  <si>
    <t>Щелконогова Ольга Александровна</t>
  </si>
  <si>
    <t>Щавелева Татьяна Николаевна</t>
  </si>
  <si>
    <t>Шушарин Александр Андреевич</t>
  </si>
  <si>
    <t>Шпидько Ирина Владимировна</t>
  </si>
  <si>
    <t>Шпакова Надежда Ивановна</t>
  </si>
  <si>
    <t>Шорин Илья Валерьевич</t>
  </si>
  <si>
    <t>Шолухо Александр Владимирович</t>
  </si>
  <si>
    <t>Шлыкова Екатерина Сергеевна</t>
  </si>
  <si>
    <t>Шишкин Игорь Алексеевич</t>
  </si>
  <si>
    <t>Широкова Лидия Григорьевна</t>
  </si>
  <si>
    <t>Шипов Андрей Владимирович</t>
  </si>
  <si>
    <t>Шерстюкова Елена Витальевна</t>
  </si>
  <si>
    <t>Шерин Анатолий Александрович</t>
  </si>
  <si>
    <t>Шевцова Ольга Михайловна</t>
  </si>
  <si>
    <t>Шапошников Сергей Юрьевич</t>
  </si>
  <si>
    <t>Шаймарданов Ильшат Бареевич</t>
  </si>
  <si>
    <t>Чурикова Татьяна Александровна</t>
  </si>
  <si>
    <t>Чуйков Виталий Евгеньевич</t>
  </si>
  <si>
    <t>Чернышкова(Белоусова) Екатерина Владимировна</t>
  </si>
  <si>
    <t>Черных Светлана Аркадьевна</t>
  </si>
  <si>
    <t>Чекерес Ольга Юрьевна</t>
  </si>
  <si>
    <t>Храпковский Дмитрий Аркадьевич</t>
  </si>
  <si>
    <t>Хорольская Жанна Васильевна</t>
  </si>
  <si>
    <t>Хмель Максим Николаевич</t>
  </si>
  <si>
    <t>Ханина Ольга Алексеевна</t>
  </si>
  <si>
    <t>Хайкин Леонид Анатольевич</t>
  </si>
  <si>
    <t>Хайдаров Ильяс Мукарирович</t>
  </si>
  <si>
    <t>Фофанова Олеся Ивановна</t>
  </si>
  <si>
    <t>Фисун Елена Анатольевна</t>
  </si>
  <si>
    <t>Феофилов Николай Иванович</t>
  </si>
  <si>
    <t>Федорова Валентина Алексеевна</t>
  </si>
  <si>
    <t>Федоров Николай Федорович</t>
  </si>
  <si>
    <t>Федоров Виктор Васильевич</t>
  </si>
  <si>
    <t>Фатеева Марина Александровна</t>
  </si>
  <si>
    <t>Ураков Александр Николаевич</t>
  </si>
  <si>
    <t>Ульянова Светлана Михайловна</t>
  </si>
  <si>
    <t>Тюленева Марина Юрьевна</t>
  </si>
  <si>
    <t>Трапезников Павел Дмитриевич</t>
  </si>
  <si>
    <t>Трактиров Виктор Дмитриевич</t>
  </si>
  <si>
    <t>Толкачева Светлана Евгеньевна</t>
  </si>
  <si>
    <t>Тимофеев Дмитрий Александрович</t>
  </si>
  <si>
    <t>Тетерчук Виктория Васильевна</t>
  </si>
  <si>
    <t>Термишев Асхат Николаевич</t>
  </si>
  <si>
    <t>Теребенина Елена Владимировна</t>
  </si>
  <si>
    <t>Те Наталья Леонидовна</t>
  </si>
  <si>
    <t>Таланкина Юлия Андреевна</t>
  </si>
  <si>
    <t>Тазов Борис Валерианович</t>
  </si>
  <si>
    <t>Сытежева Светлана Семеновна</t>
  </si>
  <si>
    <t>Сыромятникова(Ефимова) Галина Николаевна</t>
  </si>
  <si>
    <t>Суворова Татьяна Федоровна</t>
  </si>
  <si>
    <t>Строна Георгий Жанович</t>
  </si>
  <si>
    <t>Стребелев Алексей Витальевич</t>
  </si>
  <si>
    <t>Степанищев Александр Михайлович</t>
  </si>
  <si>
    <t>Сорокина Анна Владимировна</t>
  </si>
  <si>
    <t>Сорокин Александр Валерьевич</t>
  </si>
  <si>
    <t>Соломко Сергей Станиславович</t>
  </si>
  <si>
    <t>Соловьева Наталья Владимировна</t>
  </si>
  <si>
    <t>Соколова Валентина Алексеевна</t>
  </si>
  <si>
    <t>Соин Александр Борисович</t>
  </si>
  <si>
    <t>Соболев Илья Евгеньевич</t>
  </si>
  <si>
    <t>Смирнова Ольга Владимировна</t>
  </si>
  <si>
    <t>Смирнова Ольга Анатольевна</t>
  </si>
  <si>
    <t>Слепухова Ольга Васильевна</t>
  </si>
  <si>
    <t>Скобелева Вера Григорьевна</t>
  </si>
  <si>
    <t>Симакин Виталий Геннадьевич</t>
  </si>
  <si>
    <t>Сидоров Максим Александрович</t>
  </si>
  <si>
    <t>Серых Виталий Владимирович</t>
  </si>
  <si>
    <t>Сергеева Татьяна Юрьевна</t>
  </si>
  <si>
    <t>Сбитнев Борис Эдуардович</t>
  </si>
  <si>
    <t>Сайрадян Диана Арсеновна</t>
  </si>
  <si>
    <t>Сагитов Ильдус Талгатович</t>
  </si>
  <si>
    <t>Савичев Александр Леонидович</t>
  </si>
  <si>
    <t>Савина Инна Львовна</t>
  </si>
  <si>
    <t>Савин Павел Александрович</t>
  </si>
  <si>
    <t>Саватеева(Трифонова) Мария Александровна</t>
  </si>
  <si>
    <t>Рябцев Вячеслав Витальевич</t>
  </si>
  <si>
    <t>Романов Максим Валерьевич</t>
  </si>
  <si>
    <t>Решетников Василий Павлович</t>
  </si>
  <si>
    <t>Разумов Станислав Дмитриевич</t>
  </si>
  <si>
    <t>Раевская Инесса Николаевна</t>
  </si>
  <si>
    <t>Пыресева Эвелина Анатольевна</t>
  </si>
  <si>
    <t>Пшиншев Аслан Владимирович</t>
  </si>
  <si>
    <t>Пчелина(Кокина) Полина Вячеславовна</t>
  </si>
  <si>
    <t>Пушкарева Екатерина Федоровна</t>
  </si>
  <si>
    <t>Путилин Виктор Владиславович</t>
  </si>
  <si>
    <t>Прохоров Владимир Александрович</t>
  </si>
  <si>
    <t>Проскурина Татьяна Николаевна</t>
  </si>
  <si>
    <t>Проскурин Сергей Иванович</t>
  </si>
  <si>
    <t>Пригородов Сергей Иванович</t>
  </si>
  <si>
    <t>Праслова Наталья Сергеевна</t>
  </si>
  <si>
    <t>Праслов Олег Викторович</t>
  </si>
  <si>
    <t>Постнова(Попова) Ирина Николаевна</t>
  </si>
  <si>
    <t>Попова Ольга Юрьевна</t>
  </si>
  <si>
    <t>Поздеев Алексей Анатольевич</t>
  </si>
  <si>
    <t>Пожилова Ирина Леонидовна</t>
  </si>
  <si>
    <t>Подкорытов Андрей Николаевич</t>
  </si>
  <si>
    <t>Пиховкин Александр Анатольевич</t>
  </si>
  <si>
    <t>Петишев Олег Анатольевич</t>
  </si>
  <si>
    <t>Паюсов Данил Васильевич</t>
  </si>
  <si>
    <t>Паштанова Вера Павловна</t>
  </si>
  <si>
    <t>Пашкова Снежана Сергеевна</t>
  </si>
  <si>
    <t>Пахарин Сергей Васильевич</t>
  </si>
  <si>
    <t>Панкратов Сергей Иванович</t>
  </si>
  <si>
    <t>Павлова Люзия Абдулловна</t>
  </si>
  <si>
    <t>Павлова Елена Владимировна</t>
  </si>
  <si>
    <t>Павлова Елена Борисовна</t>
  </si>
  <si>
    <t>Осипова Татьяна Сергеевна</t>
  </si>
  <si>
    <t>Онищенко Михаил Юрьевич</t>
  </si>
  <si>
    <t>Олейник Демьян Юрьевич</t>
  </si>
  <si>
    <t>Огородников Максим Андреевич</t>
  </si>
  <si>
    <t>Овчинников Александр Юрьевич</t>
  </si>
  <si>
    <t>Нуриева Розалия Хабибулловна</t>
  </si>
  <si>
    <t>Нуреев Ильдар Дамирович</t>
  </si>
  <si>
    <t>Носков Александр Андреевич</t>
  </si>
  <si>
    <t>Носиков Геннадий Владимирович</t>
  </si>
  <si>
    <t>Новосельцева Анна Ленвеловна</t>
  </si>
  <si>
    <t>Новоселов Владислав Аркадьевич</t>
  </si>
  <si>
    <t>Новиков Сергей Юрьевич</t>
  </si>
  <si>
    <t>Новгородова Анастасия Александровна</t>
  </si>
  <si>
    <t>Никольская Наталья Тимировна</t>
  </si>
  <si>
    <t>Николаева Светлана Геннадьевна</t>
  </si>
  <si>
    <t>Николаев Александр Валерьевич</t>
  </si>
  <si>
    <t>Никифорова Любовь Васильевна</t>
  </si>
  <si>
    <t>Никитина Лидия Борисовна</t>
  </si>
  <si>
    <t>Нестерова Светлана Валерьевна</t>
  </si>
  <si>
    <t>Нестеренко Евгений Владимирович</t>
  </si>
  <si>
    <t>Негодова Нина Михайловна</t>
  </si>
  <si>
    <t>Налгиров Николай Бембеевич</t>
  </si>
  <si>
    <t>Мухаметова Роза Тимерхановна</t>
  </si>
  <si>
    <t>Мухаметова Лилия Тимерхановна</t>
  </si>
  <si>
    <t>Мурасев Алексей Георгиевич</t>
  </si>
  <si>
    <t>Москаленко Виталий Викторович</t>
  </si>
  <si>
    <t>Морозова Татьяна Николаевна</t>
  </si>
  <si>
    <t>Моисеев Василий Викторович</t>
  </si>
  <si>
    <t>Мозжухин Денис Геннадьевич</t>
  </si>
  <si>
    <t>Михайленко Андрей Владимирович</t>
  </si>
  <si>
    <t>Мирущенко Татьяна Викторовна</t>
  </si>
  <si>
    <t>Миронова Нина Владимировна</t>
  </si>
  <si>
    <t>Миронов Павел Николаевич</t>
  </si>
  <si>
    <t>Мироненко Артур Николаевич</t>
  </si>
  <si>
    <t>Мильштейн Владимир Романович</t>
  </si>
  <si>
    <t>Менжилиевский Леонид Иванович</t>
  </si>
  <si>
    <t>Мельников Константин Викторович</t>
  </si>
  <si>
    <t>Медведев Сергей Леонидович</t>
  </si>
  <si>
    <t>Мацкова Екатерина Юрьевна</t>
  </si>
  <si>
    <t>Маскеев Евгений Николаевич</t>
  </si>
  <si>
    <t>Марченко Светлана Николаевна</t>
  </si>
  <si>
    <t>Мартыничева Елена Валентиновна</t>
  </si>
  <si>
    <t>Маринина Наталия Сергеевна</t>
  </si>
  <si>
    <t>Мантеев Борис Дербенович</t>
  </si>
  <si>
    <t>Мальцева Галина Сергеевна</t>
  </si>
  <si>
    <t>Мальков Алексей Владимирович</t>
  </si>
  <si>
    <t>Малышев Андрей Юрьевич</t>
  </si>
  <si>
    <t>Макаров Игорь Витальевич</t>
  </si>
  <si>
    <t>Лялякин Сергей Владимирович</t>
  </si>
  <si>
    <t>Лучицкий Олег Леонидович</t>
  </si>
  <si>
    <t>Лучицкая Людмила Богдановна</t>
  </si>
  <si>
    <t>Луценко Татьяна Сергеевна</t>
  </si>
  <si>
    <t>Луценко Валентина Михайловна</t>
  </si>
  <si>
    <t>Лукьянов Алексей Владимирович</t>
  </si>
  <si>
    <t>Луканина Ирина Анатольевна</t>
  </si>
  <si>
    <t>Лозовой Павел Иванович</t>
  </si>
  <si>
    <t>Логинова Оксана Петровна</t>
  </si>
  <si>
    <t>Литвиненко Наталья Федоровна</t>
  </si>
  <si>
    <t>Литвин Наталья Вячеславовна</t>
  </si>
  <si>
    <t>Липпонен Юлия Сергеевна</t>
  </si>
  <si>
    <t>Лемешонок Сергей Вячеславович</t>
  </si>
  <si>
    <t>Леднева Любовь Михайловна</t>
  </si>
  <si>
    <t>Лебедева Елена Анатольевна</t>
  </si>
  <si>
    <t>Ланкова Елена Петровна</t>
  </si>
  <si>
    <t>Лайков Евгений Васильевич</t>
  </si>
  <si>
    <t>Лазутин Александр Николаевич</t>
  </si>
  <si>
    <t>Лагуткин Петр Николаевич</t>
  </si>
  <si>
    <t>Кучерюк Алексей Викторович</t>
  </si>
  <si>
    <t>Кухарук Владимир Михайлович</t>
  </si>
  <si>
    <t>Курдова Елена Евгеньевна</t>
  </si>
  <si>
    <t>Кулакова Наталья Валерьевна</t>
  </si>
  <si>
    <t>Куклич Дмитрий Владиславович</t>
  </si>
  <si>
    <t>Кузьмин Андрей Алексеевич</t>
  </si>
  <si>
    <t>Кузнецова(Овчинникова) Алена Викторовна</t>
  </si>
  <si>
    <t>Кузнецов Виктор Валентинович</t>
  </si>
  <si>
    <t>Кузнецов Алексей Юрьевич</t>
  </si>
  <si>
    <t>Кузнецов Александр Александрович</t>
  </si>
  <si>
    <t>Кудяшов Дмитрий Валерьевич</t>
  </si>
  <si>
    <t>Кудряшова Елена Васильевна</t>
  </si>
  <si>
    <t>Кудрявцева Ольга Анатольевна</t>
  </si>
  <si>
    <t>Кручинкин Андрей Васильевич</t>
  </si>
  <si>
    <t>Круглякова Елена Геннадьевна</t>
  </si>
  <si>
    <t>Кругляков Андрей Владимирович</t>
  </si>
  <si>
    <t>Кротов Евгений Викторович</t>
  </si>
  <si>
    <t>Кравченко Владислав Николаевич</t>
  </si>
  <si>
    <t>Кравец Андрей Александрович</t>
  </si>
  <si>
    <t>Котенев Евгений Михайлович</t>
  </si>
  <si>
    <t>Костыря Георгий Александрович</t>
  </si>
  <si>
    <t>Костин Алексей Владимирович</t>
  </si>
  <si>
    <t>Косоухов Сергей Михайлович</t>
  </si>
  <si>
    <t>Коротков Алексей Александрович</t>
  </si>
  <si>
    <t>Коротких Ольга Анатольевна</t>
  </si>
  <si>
    <t>Короткина Елена Викторовна</t>
  </si>
  <si>
    <t>Коростелева Татьяна Николаевна</t>
  </si>
  <si>
    <t>Коробов Борис Борисович</t>
  </si>
  <si>
    <t>Коробейникова Екатерина Юрьевна</t>
  </si>
  <si>
    <t>Коренева Анна Петровна</t>
  </si>
  <si>
    <t>Коптелин Сергей Николаевич</t>
  </si>
  <si>
    <t>Коптева Оксана Анатольевна</t>
  </si>
  <si>
    <t>Контеев Дмитрий Николаевич</t>
  </si>
  <si>
    <t>Кондюрин Николай Викторович</t>
  </si>
  <si>
    <t>Коначков Виталий Геннадьевич</t>
  </si>
  <si>
    <t>Комаров Валерий Михайлович</t>
  </si>
  <si>
    <t>Колпакова Любовь Петровна</t>
  </si>
  <si>
    <t>Колотов Вячеслав Александрович</t>
  </si>
  <si>
    <t>Козлова Ольга Васильевна</t>
  </si>
  <si>
    <t>Козак Геннадий Георгиевич</t>
  </si>
  <si>
    <t>Коваленко Вадим Анатольевич</t>
  </si>
  <si>
    <t>Ковалев Николай Анатольевич</t>
  </si>
  <si>
    <t>Кобякова Елена Валерьевна</t>
  </si>
  <si>
    <t>Кобилев Алексей Геннадьевич</t>
  </si>
  <si>
    <t>Кобелькова Ольга Владимировна</t>
  </si>
  <si>
    <t>Киселев Вячеслав Александрович</t>
  </si>
  <si>
    <t>Квасников Владимир Викторович</t>
  </si>
  <si>
    <t>Каткова Динара Исмагиловна</t>
  </si>
  <si>
    <t>Катаев Алексей Михайлович</t>
  </si>
  <si>
    <t>Каспаров Игорь Антонович</t>
  </si>
  <si>
    <t>Каспаров Дмитрий Игоревич</t>
  </si>
  <si>
    <t>Карпухина Юлия Александровна</t>
  </si>
  <si>
    <t>Карпечкин Владимир Петрович</t>
  </si>
  <si>
    <t>Карнаухов Александр Сергеевич</t>
  </si>
  <si>
    <t>Карелина Евгения Владиславовна</t>
  </si>
  <si>
    <t>Каракозов Дмитрий Николаевич</t>
  </si>
  <si>
    <t>Каменев Сергей Анатольевич</t>
  </si>
  <si>
    <t>Калинина Светлана Евгеньевна</t>
  </si>
  <si>
    <t>Казакова Фаина Борисовна</t>
  </si>
  <si>
    <t>Казаков Дмитрий Владимирович</t>
  </si>
  <si>
    <t>Кадцын Алексей Геннадьевич</t>
  </si>
  <si>
    <t>Кабанов Евгений Федорович</t>
  </si>
  <si>
    <t>Ищенко Иван Алексеевич</t>
  </si>
  <si>
    <t>Исангужин Азамат Фанилевич</t>
  </si>
  <si>
    <t>Исаева Ольга Сергеевна</t>
  </si>
  <si>
    <t>Исаева Анна Сергеевна</t>
  </si>
  <si>
    <t>Исаев Сергей Петрович</t>
  </si>
  <si>
    <t>Индеев Андрей Павлович</t>
  </si>
  <si>
    <t>Ильин Артем Николаевич</t>
  </si>
  <si>
    <t>Игнатова(Баранникова) Ирина Васильевна</t>
  </si>
  <si>
    <t>Ивлева Татьяна Павловна</t>
  </si>
  <si>
    <t>Иванова(Степанова) Оксана Викторовна</t>
  </si>
  <si>
    <t>Иванов Валерий Петрович</t>
  </si>
  <si>
    <t>Ивакина Анна Николаевна</t>
  </si>
  <si>
    <t>Зыков Кирилл Игоревич</t>
  </si>
  <si>
    <t>Зудова Наталья Николаевна</t>
  </si>
  <si>
    <t>Зозуля Александр Михайлович</t>
  </si>
  <si>
    <t>Зиннатуллин Сергей Зинфирович</t>
  </si>
  <si>
    <t>Зимина Наталья Владимировна</t>
  </si>
  <si>
    <t>Зименко Владимир Георгиевич</t>
  </si>
  <si>
    <t>Зеновский Евгений Борисович</t>
  </si>
  <si>
    <t>Зевакин Денис Сергеевич</t>
  </si>
  <si>
    <t>Захаров Руслан Николаевич</t>
  </si>
  <si>
    <t>Захаренко Наталия Николаевна</t>
  </si>
  <si>
    <t>Захаренко Андрей Петрович</t>
  </si>
  <si>
    <t>Закусило Олег Владимирович</t>
  </si>
  <si>
    <t>Закомирный Евгений Васильевич</t>
  </si>
  <si>
    <t>Зайцев Александр Петрович</t>
  </si>
  <si>
    <t>Забродин Михаил Евгеньевич</t>
  </si>
  <si>
    <t>Жуков Юрий Васильевич</t>
  </si>
  <si>
    <t>Желанов Вячеслав Сергеевич</t>
  </si>
  <si>
    <t>Ерошкин Андрей Владимирович</t>
  </si>
  <si>
    <t>Ерохина Людмила Миклошевна</t>
  </si>
  <si>
    <t>Ерохин Иван Михайлович</t>
  </si>
  <si>
    <t>Ермолаева Татьяна Владиславовна</t>
  </si>
  <si>
    <t>Елизарьева Юлия Викторовна</t>
  </si>
  <si>
    <t>Едемский Алексей Александрович</t>
  </si>
  <si>
    <t>Дьяур Марина Евгеньевна</t>
  </si>
  <si>
    <t>Дунюшкина Светлана Павловна</t>
  </si>
  <si>
    <t>Дубовик Борис Иванович</t>
  </si>
  <si>
    <t>Драничников Артем Анатольевич</t>
  </si>
  <si>
    <t>Долинин Олег Александрович</t>
  </si>
  <si>
    <t>Доленко Геннадий Николаевич</t>
  </si>
  <si>
    <t>Долгих Лариса Лаврентьевна</t>
  </si>
  <si>
    <t>Деркач Игорь Николаевич</t>
  </si>
  <si>
    <t>Денисов Леонид Алексеевич</t>
  </si>
  <si>
    <t>Денисов Алексей Петрович</t>
  </si>
  <si>
    <t>Демченко Светлана Валерьевна</t>
  </si>
  <si>
    <t>Демченко Вячеслав Владимирович</t>
  </si>
  <si>
    <t>Демидова Светлана Викторовна</t>
  </si>
  <si>
    <t>Двинянинова Маргарита Викторовна</t>
  </si>
  <si>
    <t>Данько Виктор Александрович</t>
  </si>
  <si>
    <t>Даниэльян Дмитрий Валерьевич</t>
  </si>
  <si>
    <t>Давиденко(Ильина) Анна Александровна</t>
  </si>
  <si>
    <t>Гущина Вероника Игоревна</t>
  </si>
  <si>
    <t>Гусев Алексей Геннадьевич</t>
  </si>
  <si>
    <t>Гуров Дмитрий Юрьевич</t>
  </si>
  <si>
    <t>Гужикова Елена Викторовна</t>
  </si>
  <si>
    <t>Губайдуллин Шамил Халиуллович</t>
  </si>
  <si>
    <t>Грузина Олеся Валерьевна</t>
  </si>
  <si>
    <t>Григорьева Людмила Владимировна</t>
  </si>
  <si>
    <t>Горошенко Юрий Олегович</t>
  </si>
  <si>
    <t>Гордеева Надежда Васильевна</t>
  </si>
  <si>
    <t>Горбунев Валерий Владимирович</t>
  </si>
  <si>
    <t>Гончарова Ольга Витальевна</t>
  </si>
  <si>
    <t>Голотвина Екатерина Денисовна</t>
  </si>
  <si>
    <t>Головин Валерий Иванович</t>
  </si>
  <si>
    <t>Глебов Сергей Николаевич</t>
  </si>
  <si>
    <t>Глебов Сергей Владимирович</t>
  </si>
  <si>
    <t>Глазкова Ольга Юрьевна</t>
  </si>
  <si>
    <t>Герасимова Галина Ивановна</t>
  </si>
  <si>
    <t>Гасов Александр Павлович</t>
  </si>
  <si>
    <t>Ганцева Галина Александровна</t>
  </si>
  <si>
    <t>Ганныч Андрей Александрович</t>
  </si>
  <si>
    <t>Ганичев Сергей Владимирович</t>
  </si>
  <si>
    <t>Галашов Андрей Викторович</t>
  </si>
  <si>
    <t>Газдалетдинов Айдар Маратович</t>
  </si>
  <si>
    <t>Гаврилова Наталья Юрьевна</t>
  </si>
  <si>
    <t>Гаврилов Игорь Викторович</t>
  </si>
  <si>
    <t>Гаврилин Александр Владимирович</t>
  </si>
  <si>
    <t>Воронцова Юлия Георгиевна</t>
  </si>
  <si>
    <t>Воронцова Татьяна Владимировна</t>
  </si>
  <si>
    <t>Воронкова Наталия Евгеньевна</t>
  </si>
  <si>
    <t>Вольфсон Галина Медхатовна</t>
  </si>
  <si>
    <t>Володин Валерий Вячеславович</t>
  </si>
  <si>
    <t>Воловиков Валерий Александрович</t>
  </si>
  <si>
    <t>Власова Светлана Александровна</t>
  </si>
  <si>
    <t>Вишнякова Татьяна Андреевна</t>
  </si>
  <si>
    <t>Вишневская Галина Владимировна</t>
  </si>
  <si>
    <t>Вильданов Иниль Абдулхаевич</t>
  </si>
  <si>
    <t>Визе Елена Евгеньевна</t>
  </si>
  <si>
    <t>Ветер Вячеслав Борисович</t>
  </si>
  <si>
    <t>Верясов Сергей Валентинович</t>
  </si>
  <si>
    <t>Вервеина Лариса Викторовна</t>
  </si>
  <si>
    <t>Вервеина Елена Александровна</t>
  </si>
  <si>
    <t>Ведищева Лариса Викторовна</t>
  </si>
  <si>
    <t>Ведерникова Александра Игоревна</t>
  </si>
  <si>
    <t>Вахламова Наталья Александровна</t>
  </si>
  <si>
    <t>Вахитов Айрат Ралифович</t>
  </si>
  <si>
    <t>Васькин Борис Петрович</t>
  </si>
  <si>
    <t>Васин Петр Никифорович</t>
  </si>
  <si>
    <t>Васильченко Ирина Александровна</t>
  </si>
  <si>
    <t>Васильцов Андрей Владимирович</t>
  </si>
  <si>
    <t>Васильева Наталья Анатольевна</t>
  </si>
  <si>
    <t>Васильев Игорь Владимирович</t>
  </si>
  <si>
    <t>Ванышева Наталия Юрьевна</t>
  </si>
  <si>
    <t>Валецкий Виктор Алексеевич</t>
  </si>
  <si>
    <t>Ваганов Александр Николаевич</t>
  </si>
  <si>
    <t>Бушмина Ольга Григорьевна</t>
  </si>
  <si>
    <t>Бурматова Валерия Константиновна</t>
  </si>
  <si>
    <t>Булавин Михаил Владимирович</t>
  </si>
  <si>
    <t>Булавин Владимир Владимирович</t>
  </si>
  <si>
    <t>Будилова Светлана Викторовна</t>
  </si>
  <si>
    <t>Бубнов Алексей Владимирович</t>
  </si>
  <si>
    <t>Бровченко Игорь Анатольевич</t>
  </si>
  <si>
    <t>Брель Олег Григорьевич</t>
  </si>
  <si>
    <t>Боронина Елена Геннадьевна</t>
  </si>
  <si>
    <t>Болдырев Александр Иванович</t>
  </si>
  <si>
    <t>Бойков Анатолий Михайлович</t>
  </si>
  <si>
    <t>Бодренко Оксана Олеговна</t>
  </si>
  <si>
    <t>Богачева Лариса Владимировна</t>
  </si>
  <si>
    <t>Бобович Валерий Дмитриевич</t>
  </si>
  <si>
    <t>Бессарабова Анна Алексеевна</t>
  </si>
  <si>
    <t>Белоусов Анатолий Григорьевич</t>
  </si>
  <si>
    <t>Бахтин Владислав Борисович</t>
  </si>
  <si>
    <t>Баранов Владимир Васильевич</t>
  </si>
  <si>
    <t>Балакший Светлана Анатольевна</t>
  </si>
  <si>
    <t>Балакин Олег Юрьевич</t>
  </si>
  <si>
    <t>Багдасарян Левон Григорьевич</t>
  </si>
  <si>
    <t>Атюнин Валентин Васильевич</t>
  </si>
  <si>
    <t>Асанова Валентина Алексеевна</t>
  </si>
  <si>
    <t>Архипенков Владимир Петрович</t>
  </si>
  <si>
    <t>Аркуша Евгения Яковлевна</t>
  </si>
  <si>
    <t>Аристова Юлия Евгеньевна</t>
  </si>
  <si>
    <t>Антонова Любовь Викторовна</t>
  </si>
  <si>
    <t>Антонов Владимир Юрьевич</t>
  </si>
  <si>
    <t>Антонов Алексей Васильевич</t>
  </si>
  <si>
    <t>Аникушкина Ирина Ветольдовна</t>
  </si>
  <si>
    <t>Андреев Владимир Борисович</t>
  </si>
  <si>
    <t>Аминов Александр Робертович</t>
  </si>
  <si>
    <t>Амельченко Виктор Сергеевич</t>
  </si>
  <si>
    <t>Альберти Татьяна Валерьевна</t>
  </si>
  <si>
    <t>Алексеева Ольга Александровна</t>
  </si>
  <si>
    <t>Алексеев Василий Валериевич</t>
  </si>
  <si>
    <t>Александров Сергей Николаевич</t>
  </si>
  <si>
    <t>Александров Владимир Юрьевич</t>
  </si>
  <si>
    <t>Акимова Альбина Андреевна</t>
  </si>
  <si>
    <t>Акимов Виктор Владимирович</t>
  </si>
  <si>
    <t>Акимов Алексей Вячеславович</t>
  </si>
  <si>
    <t>Азовский Михаил Владимирович</t>
  </si>
  <si>
    <t>Агафонов Андрей Геннадьевич</t>
  </si>
  <si>
    <t>Абрамишвили(Размадзе) Нели Руслановна</t>
  </si>
  <si>
    <t>Дата включения в реестр</t>
  </si>
  <si>
    <t>Нижегородская область</t>
  </si>
  <si>
    <t>Ленинградская область</t>
  </si>
  <si>
    <t>Московская область</t>
  </si>
  <si>
    <t>Ульяновская область</t>
  </si>
  <si>
    <t>Кабардино-Балкарская Республика</t>
  </si>
  <si>
    <t>Иркутская область</t>
  </si>
  <si>
    <t>Рязанская область</t>
  </si>
  <si>
    <t>Ростовская область</t>
  </si>
  <si>
    <t>Москва</t>
  </si>
  <si>
    <t>Санкт-Петербург</t>
  </si>
  <si>
    <t>Краснодарский край</t>
  </si>
  <si>
    <t>Красноярский край</t>
  </si>
  <si>
    <t>Оренбургская область</t>
  </si>
  <si>
    <t>Забайкальский край</t>
  </si>
  <si>
    <t>Воронежская область</t>
  </si>
  <si>
    <t>Новосибирская область</t>
  </si>
  <si>
    <t>Ставропольский край</t>
  </si>
  <si>
    <t>Республика Хакасия</t>
  </si>
  <si>
    <t>Челябинская область</t>
  </si>
  <si>
    <t>Республика Башкортостан</t>
  </si>
  <si>
    <t>Владимирская область</t>
  </si>
  <si>
    <t>Тюменская область</t>
  </si>
  <si>
    <t>Тульская область</t>
  </si>
  <si>
    <t>Свердловская область</t>
  </si>
  <si>
    <t>Ярославская область</t>
  </si>
  <si>
    <t>Республика Татарстан</t>
  </si>
  <si>
    <t>Томская область</t>
  </si>
  <si>
    <t>Республика Мордовия</t>
  </si>
  <si>
    <t>Удмуртская республика</t>
  </si>
  <si>
    <t>Тамбовская область</t>
  </si>
  <si>
    <t>Калининградская область</t>
  </si>
  <si>
    <t>Мурманская область</t>
  </si>
  <si>
    <t>Псковская область</t>
  </si>
  <si>
    <t>Смоленская область</t>
  </si>
  <si>
    <t>Кемеровская область</t>
  </si>
  <si>
    <t>Брянская область</t>
  </si>
  <si>
    <t>Орловская область</t>
  </si>
  <si>
    <t>Самарская область</t>
  </si>
  <si>
    <t>Костромская область</t>
  </si>
  <si>
    <t>Саратовская область</t>
  </si>
  <si>
    <t>Вологодская область</t>
  </si>
  <si>
    <t>Астраханская область</t>
  </si>
  <si>
    <t>Ямало-Ненецкий автономный округ</t>
  </si>
  <si>
    <t>Алтайский край</t>
  </si>
  <si>
    <t>Архангельская область</t>
  </si>
  <si>
    <t>Волгоградская область</t>
  </si>
  <si>
    <t>Липецкая область</t>
  </si>
  <si>
    <t>Курская область</t>
  </si>
  <si>
    <t>Белгородская область</t>
  </si>
  <si>
    <t>Республика Саха (Якутия)</t>
  </si>
  <si>
    <t>Курганская область</t>
  </si>
  <si>
    <t>Амурская область</t>
  </si>
  <si>
    <t>Республика Калмыкия</t>
  </si>
  <si>
    <t>Чувашская Республика</t>
  </si>
  <si>
    <t>Республика Алтай</t>
  </si>
  <si>
    <t>Регион</t>
  </si>
  <si>
    <t>Квартал последней проверки</t>
  </si>
  <si>
    <t>Место работы</t>
  </si>
  <si>
    <t>ООО "Центр оформления и оценки собственнос(106128)</t>
  </si>
  <si>
    <t>Прайс(117301)</t>
  </si>
  <si>
    <t>ООО "Экспресс сервис"(105935)</t>
  </si>
  <si>
    <t>ООО "Уральский аналитический центр независ(106067)</t>
  </si>
  <si>
    <t>НЭО Центр(117745)</t>
  </si>
  <si>
    <t>ООО "Урал-Дон"(108779)</t>
  </si>
  <si>
    <t>Ленское отделение Управления капитального (108783), Индивидуальный предприниматель Луканина Ир(108784)</t>
  </si>
  <si>
    <t>Крайтехинвентаризация(108789)</t>
  </si>
  <si>
    <t>Филиал ГУП КК "Крайтехинвентаризация" по г(108792)</t>
  </si>
  <si>
    <t>соискатель Игнатова (Баранникова) И.В.</t>
  </si>
  <si>
    <t>ООО "Каскад"(108299)</t>
  </si>
  <si>
    <t>ОГУП "Смоленское региональное агентство не(108803)</t>
  </si>
  <si>
    <t>ООО "Интербизнесцентр"(108808)</t>
  </si>
  <si>
    <t>ООО "Земельно-правовой центр"(108815)</t>
  </si>
  <si>
    <t>ООО "Томский экспертный центр"(ТЭЦ)(108826)</t>
  </si>
  <si>
    <t>ООО "Аспекты бизнеса"(108830)</t>
  </si>
  <si>
    <t>ООО "Финансовая компания "Эксперт"(107776)</t>
  </si>
  <si>
    <t>Индивидуальный предприниматель Вишневская (108835)</t>
  </si>
  <si>
    <t>Многопрофильный деловой центр(108114)</t>
  </si>
  <si>
    <t>Индивидуальный предприниматель Моисеев В.В(108759)</t>
  </si>
  <si>
    <t>Индивидуальный предприниматель Путилин В.В(108768)</t>
  </si>
  <si>
    <t>ООО "Заря"(108871)</t>
  </si>
  <si>
    <t>ООО "Городской Центр Оценки"(108875)</t>
  </si>
  <si>
    <t>МП "Бюро технической инвентаризации" г. Са(108879)</t>
  </si>
  <si>
    <t>Саратовская ТПП(108883)</t>
  </si>
  <si>
    <t>ОАО "Земкадастр"(108861)</t>
  </si>
  <si>
    <t>Индивидуальный предприниматель Ураков А.Н.(108865)</t>
  </si>
  <si>
    <t>ООО "Дом оценки и экспертизы"(106676)</t>
  </si>
  <si>
    <t>СООО "Оценщики Урала"(107577)</t>
  </si>
  <si>
    <t>Сюрвей-Сервис(117317)</t>
  </si>
  <si>
    <t>ООО "Эксперт Оценка"(110487)</t>
  </si>
  <si>
    <t>ООО "Приволжская экспертная компания"(110499)</t>
  </si>
  <si>
    <t>ЗАО "УфаБизнесОценка"(110506)</t>
  </si>
  <si>
    <t>ООО "Стиль оценки"(110509)</t>
  </si>
  <si>
    <t>Индивидуальный предприниматель Белоусов А.(110513)</t>
  </si>
  <si>
    <t>ООО "Независимая оценка и экспертиза собст(110525),  ООО "Независимый экспертно-консалтинговый центр"</t>
  </si>
  <si>
    <t>ООО "Электротехника"(110530)</t>
  </si>
  <si>
    <t>ООО "Симбирск-Экспертиза"(110539)</t>
  </si>
  <si>
    <t>МУП "Ульяновскводоканал"(110542), ООО "Симбирск-Экспертиза"(110539)</t>
  </si>
  <si>
    <t>ООО "Агентство Профессионального Консульти(110545)</t>
  </si>
  <si>
    <t>ООО "Оценка земли и недвижимости"(110548)</t>
  </si>
  <si>
    <t>ООО"Областной центр экспертиз"(110551)</t>
  </si>
  <si>
    <t>Индивидуальный предприниматель Глебов С.Н.(110555)</t>
  </si>
  <si>
    <t>ООО "Калетта"(105851)</t>
  </si>
  <si>
    <t>ООО "Арион"(110560)</t>
  </si>
  <si>
    <t>ООО "Арион"(110560), ООО "Прометей-Центр"(115348)</t>
  </si>
  <si>
    <t>ООО "Финансовая Экспертиза"(108008)</t>
  </si>
  <si>
    <t>ООО "Бизнес. Оценка. Недвижимость"(110621)</t>
  </si>
  <si>
    <t>ООО "Экспресс Оценка"(110624), ООО "Сибирь-Инвест"(110625)</t>
  </si>
  <si>
    <t>ОАО "Банк ВТБ" Ленинградский филиал</t>
  </si>
  <si>
    <t>ООО "Лабриум-Консалтинг"(110630)</t>
  </si>
  <si>
    <t>ООО"Оценка-М"(110634)</t>
  </si>
  <si>
    <t>ЗАО НТЦ "ПРОМТЕХФИНАНС"(110637)</t>
  </si>
  <si>
    <t>Индивидуальный предприниматель Таланкина Ю(110574)</t>
  </si>
  <si>
    <t>ООО Бюро оценки "Экономикс"(110577)</t>
  </si>
  <si>
    <t>ООО "Оценочная компания "Бизнес класс"(110585)</t>
  </si>
  <si>
    <t>ООО "ИнвестОценкаАудит"(109211)</t>
  </si>
  <si>
    <t>Санкт-Петербургская ТПП(110470)</t>
  </si>
  <si>
    <t>ООО "НЕВКО"(110603)</t>
  </si>
  <si>
    <t>ООО "Оценочная фирма "Гарантия"(110309)</t>
  </si>
  <si>
    <t>ГУП РХ "Управление технической инвентариза(110614)</t>
  </si>
  <si>
    <t>Белореченская ТПП(109376)</t>
  </si>
  <si>
    <t>ООО "Оценочная компания "Алькор"(105901)</t>
  </si>
  <si>
    <t>ООО "Независимая оценочная компания "Недви(108484)</t>
  </si>
  <si>
    <t>ООО "Курская универсальная биржа+"(108577)</t>
  </si>
  <si>
    <t>ЗАО "Ассоциация "Налоги России"(108888)</t>
  </si>
  <si>
    <t>ООО "Эксперт-оценка"(108894)</t>
  </si>
  <si>
    <t>ГУП "Центр финансового оздоровления"(108898)</t>
  </si>
  <si>
    <t>ООО "МП "Яблоко"(108905), Региональная консалтинговая компания "Эксп(117698)</t>
  </si>
  <si>
    <t>Индивидуальный предприниматель Трактиров В(108911)</t>
  </si>
  <si>
    <t>ООО "К&amp;Co Консалтинг"(108920)</t>
  </si>
  <si>
    <t>ООО "КАРС"(108926)</t>
  </si>
  <si>
    <t>ООО "СВ-Консалт"(108929)</t>
  </si>
  <si>
    <t>ООО "Агентство профессиональной оценки"(107069)</t>
  </si>
  <si>
    <t>ООО "Институт оценки и управления"(108991)</t>
  </si>
  <si>
    <t>ООО "Малая Садовая"(108997)</t>
  </si>
  <si>
    <t>ООО "Оценочное бюро "Эксперт"(109720), ООО "Оценка -М"(109721)</t>
  </si>
  <si>
    <t>АБМ Партнер(116969)</t>
  </si>
  <si>
    <t>ООО "ЭКСО-Самара"(109469)</t>
  </si>
  <si>
    <t>ООО "РИТМ"(110187), ООО "Пи Джи Пи интернейшенел"(109972)</t>
  </si>
  <si>
    <t>ООО "Центр независимой оценки"(107971)</t>
  </si>
  <si>
    <t>ООО "Парус"(109000), ООО "Эгида"(107180)</t>
  </si>
  <si>
    <t>ООО "АБК-Консалт"(109003)</t>
  </si>
  <si>
    <t>ООО "Финансово-юридическая компания "ПРО-Э(109016), ООО "Южная консалтинговая группа"(108591)</t>
  </si>
  <si>
    <t>ООО "Брент-Эксперт"(107272)</t>
  </si>
  <si>
    <t>ООО "Нексиа Пачоли Консалтинг"(111623)</t>
  </si>
  <si>
    <t>ООО "Логика"(106554)</t>
  </si>
  <si>
    <t>ООО "БЭЛТОН"(107311)</t>
  </si>
  <si>
    <t>ООО "Эксперт"(107450)</t>
  </si>
  <si>
    <t>ООО "АРТ-АППРЕЙЗЕЛ"(110104), БАЛТ-АУДИТ-ЭКСПЕРТ</t>
  </si>
  <si>
    <t>Индивидуальный предприниматель Бобович В.Д(108947)</t>
  </si>
  <si>
    <t>Амурский Навигатор(120355)</t>
  </si>
  <si>
    <t>ООО "АУДИТИНКОН"(108964)</t>
  </si>
  <si>
    <t>ООО "Консалтинговая фирма "КРОНОС-Псков"(108967), Агентство Развития и Исследований в Недвиж(117701)</t>
  </si>
  <si>
    <t>ООО "Консалтинговая фирма "КРОНОС-Псков"(108967)</t>
  </si>
  <si>
    <t>ООО "Апраизер"(108204)</t>
  </si>
  <si>
    <t>ООО "Экспертиза"(109250)</t>
  </si>
  <si>
    <t>ЗАО "Консалтинговый Центр "ПРЕДСТАВИТЕЛЬСТ(109717)</t>
  </si>
  <si>
    <t>ООО "Аддендум"(109727)</t>
  </si>
  <si>
    <t>Индивидуальный предприниматель Володин В.В(109730)</t>
  </si>
  <si>
    <t>ООО "Ярославсая оценочная компания"(109735)</t>
  </si>
  <si>
    <t>ООО ПСФ "Ярославль-Заполярью"(109740), ООО "Ярославская региональная оценочная ко(109741)</t>
  </si>
  <si>
    <t>ТПП г. Дзержинска(109744)</t>
  </si>
  <si>
    <t>ООО "ЭКСО-Норд" ТПП РФ(109751)</t>
  </si>
  <si>
    <t>ООО "АллЮр"(109756)</t>
  </si>
  <si>
    <t>АНО "РБЭ НТПП"(109762)</t>
  </si>
  <si>
    <t>ООО "Система"(109768), Индивидуальный предприниматель Дунюшкина С(109769)</t>
  </si>
  <si>
    <t>ООО "Оланд"(109779)</t>
  </si>
  <si>
    <t>Индивидуальный предприниматель Медведев С.(109786)</t>
  </si>
  <si>
    <t>ООО "Агентство оценки, экспертизы и консалтинга", Экспертный центр "Регион Консалтинг"</t>
  </si>
  <si>
    <t>ООО "Аудит-Сервис"(109800), Индивидуальный предприниматель Маринина Н.(109801)</t>
  </si>
  <si>
    <t>ООО "Томская независимая оценочная компани(109812)</t>
  </si>
  <si>
    <t>Индивидуальный предприниматель Решетников (109815)</t>
  </si>
  <si>
    <t>ДонАуди(117240)</t>
  </si>
  <si>
    <t>Индивидуальный предприниматель Логинова О.(109824)</t>
  </si>
  <si>
    <t>ООО "Оценка и консалтинг"(109857)</t>
  </si>
  <si>
    <t>Индивидуальный предприниматель Мильштейн В(109837)</t>
  </si>
  <si>
    <t>Консалтинговая группа Эксперт(118806)</t>
  </si>
  <si>
    <t>ООО "Прайс"(106157)</t>
  </si>
  <si>
    <t>Центр оценки "Аверс"(116924)</t>
  </si>
  <si>
    <t>ТПП-Эксперт(110911)</t>
  </si>
  <si>
    <t>Новокузнецкий филиал Кузбасской ТПП(109552)</t>
  </si>
  <si>
    <t>ТПП Динского района(109664)</t>
  </si>
  <si>
    <t>ЗАО "Аудиторская компания. Городской центр(109036)</t>
  </si>
  <si>
    <t>соискатель Багдасарян Л.Г.</t>
  </si>
  <si>
    <t>ООО "Оценка на Космическом"(109069)</t>
  </si>
  <si>
    <t>ООО ЦСК "КУБ"(109072)</t>
  </si>
  <si>
    <t>ООО "Российский учебно-деловой центр "Разв(109082)</t>
  </si>
  <si>
    <t>ООО "Версия"(109089)</t>
  </si>
  <si>
    <t>ООО "УБА"(109098)</t>
  </si>
  <si>
    <t>ООО "ВалГо"(109101)</t>
  </si>
  <si>
    <t>ЗАО "Бизнес-Фактор"(109109), ООО "Юг-Маркет"</t>
  </si>
  <si>
    <t>ООО "Страховой брокерский дом "Эскорт"(109114)</t>
  </si>
  <si>
    <t>Индивидуальный предприниматель Гуров Д.Ю.(109120)</t>
  </si>
  <si>
    <t>Агентство "Русспромоценка"(117467)</t>
  </si>
  <si>
    <t>ООО "Трансэнергоресурс"(107808), ЗАО Управляющая компания "ИНВЕСТСТРОЙ"(109155)</t>
  </si>
  <si>
    <t>Индивидуальный предприниматель Мантеев Б.Д(109158)</t>
  </si>
  <si>
    <t>Индивидуальный предприниматель Налгиров Н.(109162)</t>
  </si>
  <si>
    <t>Центр профессиональной оценки (109169)</t>
  </si>
  <si>
    <t>Индивидуальный предприниматель Вильданов И(109187)</t>
  </si>
  <si>
    <t>ООО "Амиком"(109191)</t>
  </si>
  <si>
    <t>Индивидуальный предприниматель Феофилов Н.(109197)</t>
  </si>
  <si>
    <t>Сибирская государственная академия госслуж(109200)</t>
  </si>
  <si>
    <t>ООО "Белгородская лизинговая Компания"(109204), ООО "Бизнес Партнер+"(109205)</t>
  </si>
  <si>
    <t>ООО "Аудиторско-оценочная фирма "ФИНЭКС"(109050)</t>
  </si>
  <si>
    <t>Индивидуальный предприниматель Менжилиевск(109031), Городское бюро недвижимости и оценки(119698)</t>
  </si>
  <si>
    <t>Индивидуальный предприниматель Никифорова (109144)</t>
  </si>
  <si>
    <t>ООО "БИЗНЕС-ЭКСПЕРТ"(109147)</t>
  </si>
  <si>
    <t>ООО "Инвест-Актив-Оценка"(109216)</t>
  </si>
  <si>
    <t>КузбассОценка(119633)</t>
  </si>
  <si>
    <t>ООО "Техноцентр"(110116)</t>
  </si>
  <si>
    <t>Брянская ТПП(110119)</t>
  </si>
  <si>
    <t>ООО "Аудиторская компания "ЮЭКО - АУДИТ"(110124)</t>
  </si>
  <si>
    <t>Индивидуальный предприниматель Лозовой П.И(110131), Курская ТПП(110132)</t>
  </si>
  <si>
    <t>ООО "Оценочная компания "КапиталЪ"(110138)</t>
  </si>
  <si>
    <t>ООО "Агентство независимой оценки "ЛИТ"(110143)</t>
  </si>
  <si>
    <t>ООО "Бюро оценки капитальных активов"(110146)</t>
  </si>
  <si>
    <t>ООО "Радо"(110156)</t>
  </si>
  <si>
    <t>ООО "Центр деловых услуг"(110161)</t>
  </si>
  <si>
    <t>ООО "Центр оценки имущества "КУБ"(110172)</t>
  </si>
  <si>
    <t>ГАУ РМ "Фонд имущества"</t>
  </si>
  <si>
    <t>Государственное учреждение "Фонд имущества(110181)</t>
  </si>
  <si>
    <t>ООО "РОЯЛТИ"(110190)</t>
  </si>
  <si>
    <t>СГБУ Фонд имущества Ярославской области(110193)</t>
  </si>
  <si>
    <t>Независимая оценка</t>
  </si>
  <si>
    <t>ООО УФ "Ракурс"(110203)</t>
  </si>
  <si>
    <t>Индивидуальный предприниматель Мартыничева(110208)</t>
  </si>
  <si>
    <t>ООО "Независимая Профессиональная Оценка"(110212)</t>
  </si>
  <si>
    <t>ООО "Научно-аналитическое объединение "Оце(110216), ЗАО "Аудиторская фирма "МЭФ-Аудит"(113151)</t>
  </si>
  <si>
    <t>ООО "Научно-аналитическое объединение "Оце(110216), ЗАО "Аудиторская фирма "МЭФ-Аудит"(113151), ООО "ЭсАрДжи-Оценка"(109724)</t>
  </si>
  <si>
    <t>Региональная консалтинговая компания "Эксп(117698), ООО "МП "Яблоко"(108905)</t>
  </si>
  <si>
    <t>ООО "Агентство оценки ГАРАНТ"(110227), ООО "Башкомоценка"(106170)</t>
  </si>
  <si>
    <t>Индивидуальный предприниматель Пашкова С.С(110233), ООО "Центр правовых систем Гарант-Сервис"(110234)</t>
  </si>
  <si>
    <t>ООО Компания "Дюат Плюс"(109537)</t>
  </si>
  <si>
    <t>НП "Уральская Палата Готового Бизнеса"(107175), ООО "Агропромоценка"(108488)</t>
  </si>
  <si>
    <t>Индивидуальный предприниматель Богачева Л.(110248)</t>
  </si>
  <si>
    <t>Смоленская торгово-промышленная палата(117226)</t>
  </si>
  <si>
    <t>Смоленская ТПП(110252)</t>
  </si>
  <si>
    <t>ООО "Бизнеспрайс"(106758)</t>
  </si>
  <si>
    <t>ООО "Центр оценки и экспертизы"(109380)</t>
  </si>
  <si>
    <t>Кузбасская торгово-промышленная палата(117965)</t>
  </si>
  <si>
    <t>Индивидуальный предприниматель Лагуткин П.(109396)</t>
  </si>
  <si>
    <t>ООО "Оценщик Козак и партнеры"(109401)</t>
  </si>
  <si>
    <t>ЗАО "БЭФЛ"(109407)</t>
  </si>
  <si>
    <t>ООО "Фирма "Регионэкономсервис"(109411), ООО "Курганский центр оценки и экспертизы"(109412)</t>
  </si>
  <si>
    <t>Индивидуальный предприниматель Зозуля А.М.(109421)</t>
  </si>
  <si>
    <t>Абинская ТПП(109427)</t>
  </si>
  <si>
    <t>Индивидуальный предприниматель Асанова В.А(109442)</t>
  </si>
  <si>
    <t>ООО "Терминал-Экспертиза"(109445), соискатель(105846)</t>
  </si>
  <si>
    <t>Индивидуальный предприниматель Ланкова Е.П(109465)</t>
  </si>
  <si>
    <t>Индивидуальный предприниматель Степанищев (109475)</t>
  </si>
  <si>
    <t>ООО "Городской центр оценки"(109479)</t>
  </si>
  <si>
    <t>ООО "АВТОМОБИЛИСТ-EXP"(109494)</t>
  </si>
  <si>
    <t>ООО "Аудиторская-консультационная компания(109885)</t>
  </si>
  <si>
    <t>ООО "Центр Экономических и правовых экспер(109929)</t>
  </si>
  <si>
    <t>Тульская  Торгово-промышленная палата(109932)</t>
  </si>
  <si>
    <t>ООО "Оценочная компания"(109943)</t>
  </si>
  <si>
    <t>ООО "Бизнес Кварт Бюро"(109960)</t>
  </si>
  <si>
    <t>ООО "ЭНАПРАКТ"(109964), ООО "Инвесткредитконсалтинг"(109276), Навиком</t>
  </si>
  <si>
    <t>ООО "РИТМ(109971), ООО "Пи Джи Пи интернейшенел"(109972)</t>
  </si>
  <si>
    <t>Башкирский государственный университет(106176)</t>
  </si>
  <si>
    <t>ООО "Группа комплексных решений"(109980)</t>
  </si>
  <si>
    <t>ООО Эксперт(109983)</t>
  </si>
  <si>
    <t>ООО "Эксперт"(107450), Индивидуальный предприниматель Ермолаева Т(109986)</t>
  </si>
  <si>
    <t>Алтайская ТПП(109990)</t>
  </si>
  <si>
    <t>Индивидуальный предприниматель Ганичев С.В(109996)</t>
  </si>
  <si>
    <t>Индивидуальный предприниматель Зайцев А.П.(110002)</t>
  </si>
  <si>
    <t>ООО "Консалтинговая группа "Эксперт"(110009)</t>
  </si>
  <si>
    <t>ООО "ПРОСПЕКТ"(110017)</t>
  </si>
  <si>
    <t>ООО "Аварком"(109896)</t>
  </si>
  <si>
    <t xml:space="preserve"> Консалтинговая компания "Сибирский Дом(109901)</t>
  </si>
  <si>
    <t>ООО "Поволжский Центр Независимой Эксперти(109904)</t>
  </si>
  <si>
    <t>ООО "АФК-Аудит"(109916)</t>
  </si>
  <si>
    <t>АК "Холд-Инвест-Аудит"(109239)</t>
  </si>
  <si>
    <t>ООО "Престиж"(109242)</t>
  </si>
  <si>
    <t>Индивидуальный предприниматель Долгих Л.Л.(109246)</t>
  </si>
  <si>
    <t>Торгово-промышленная палата Ямало-Ненецког(116750)</t>
  </si>
  <si>
    <t>Индивидуальный предприниматель Ивакина А.Н(109266)</t>
  </si>
  <si>
    <t>Кисловодский филиал ГУП СК "Крайтехинвента(109272)</t>
  </si>
  <si>
    <t>ООО "Инвесткредитконсалтинг"(109276)</t>
  </si>
  <si>
    <t>Индивидуальный предприниматель Кудяшов Д.В(109279)</t>
  </si>
  <si>
    <t>ООО "Индекс"(109282), Консалтинговая компания Капитал</t>
  </si>
  <si>
    <t>Центр независимой оценки(118653)</t>
  </si>
  <si>
    <t>ООО "Проскурин и К"(109311), Индивидуальный предприниматель Проскурин С.И.</t>
  </si>
  <si>
    <t>Индивидуальный предприниматель Карпечкин В(109331)</t>
  </si>
  <si>
    <t>ООО "Центр независимой оценки и консалтинг(109335)</t>
  </si>
  <si>
    <t>ИП "Федорова С.И."(109340)</t>
  </si>
  <si>
    <t>ОЦЕНКА ПЛЮС(117304)</t>
  </si>
  <si>
    <t>ООО "Центр оценки и экспертиз"(109350)</t>
  </si>
  <si>
    <t>Прокопьевский филиал Кузбасской ТПП(109369)</t>
  </si>
  <si>
    <t>ООО "АВЕРС"(109372), ООО "Информ эксперт"(109373)</t>
  </si>
  <si>
    <t>ООО "НПГ "Независимый эксперт"(109296)</t>
  </si>
  <si>
    <t>ООО "Эксперт Эпрайс"(109484)</t>
  </si>
  <si>
    <t>Уральская ТПП(109497)</t>
  </si>
  <si>
    <t>ООО "Волгоградский центр ипотечного кредит(109502)</t>
  </si>
  <si>
    <t>ООО "ЮА Негодова и партнеры"(109508)</t>
  </si>
  <si>
    <t>СГУ "Фонд имущества Вологодской области"(109513)</t>
  </si>
  <si>
    <t>Индивидуальный предприниматель Кручинкин А(109518)</t>
  </si>
  <si>
    <t>ООО"Оценка плюс"(109523), Индивидуальный предприниматель(107429)</t>
  </si>
  <si>
    <t>А-КОСТА(117535)</t>
  </si>
  <si>
    <t>Индивидуальный предприниматель Будилова С.(109530)</t>
  </si>
  <si>
    <t>ЗАО "АК "АЛРОСА"(109534)</t>
  </si>
  <si>
    <t>ООО Компания "Дюат Плюс"(109537), Индивидуальный предприниматель Паюсов Д.В.(109538)</t>
  </si>
  <si>
    <t>ТПП Оренбургской области(109541)</t>
  </si>
  <si>
    <t>ООО "Союз Экономистов Ставропольского края(109555)</t>
  </si>
  <si>
    <t>ООО "Универсал-Аудит"(109560)</t>
  </si>
  <si>
    <t>Индивидуальный предприниматель Федорова В.(109569)</t>
  </si>
  <si>
    <t>Алтайский Центр Оценки(117972)</t>
  </si>
  <si>
    <t>ООО "Регион"(110267)</t>
  </si>
  <si>
    <t>ООО "Центр оценки собственности "МОРФ"(110014), ООО "Открытие"(110046), соискатель Гужикова Е.В.</t>
  </si>
  <si>
    <t>ООО "Урало-Сибирская оценочная компания"(110054)</t>
  </si>
  <si>
    <t>ЗАО "Лидер-Аудит"(110059)</t>
  </si>
  <si>
    <t>ООО "Центр независимой оценки "Партнер"(110066)</t>
  </si>
  <si>
    <t>Учреждение ТПП Ростовской области фирма "Д(110086)</t>
  </si>
  <si>
    <t>ООО "Экспертиза собственности-Саратов"(110094)</t>
  </si>
  <si>
    <t>Индивидуальный предприниматель Демидова С.(110100)</t>
  </si>
  <si>
    <t>Индивидуальный предприниматель Кабанов Е.Ф(110027)</t>
  </si>
  <si>
    <t>Индивидуальный предприниматель Лукьянов А.(109592)</t>
  </si>
  <si>
    <t>ЗАО "Агентство оценки "Центр"(109595)</t>
  </si>
  <si>
    <t>ООО "Эксперт-Оценка"(115886)</t>
  </si>
  <si>
    <t>ООО " Оценочная компания "Альянс"(109620)</t>
  </si>
  <si>
    <t>ООО "Русь"(109625)</t>
  </si>
  <si>
    <t>ОАО "Томскоблгаз"(109628)</t>
  </si>
  <si>
    <t>ООО "Меркурий"(109645)</t>
  </si>
  <si>
    <t>Новосибирская ТПП(109648)</t>
  </si>
  <si>
    <t>ООО "ЛАТ-Ульяновск" служба аварийных комис(109652)</t>
  </si>
  <si>
    <t>ООО "Архангельское Агентство Экспертиз"(109657)</t>
  </si>
  <si>
    <t>ООО "Сибвэй"(109661)</t>
  </si>
  <si>
    <t>ООО "Оценка"(109326)</t>
  </si>
  <si>
    <t>ООО "Хардвуд"(109679)</t>
  </si>
  <si>
    <t>ООО "НПП "Бента"(108987)</t>
  </si>
  <si>
    <t>ЗАО "Галактика"(109685), Поволжская Академия Государственной службы(109686), Поволжский кооперативный институт(109687)</t>
  </si>
  <si>
    <t>ООО "Русский Сокол"(109575)</t>
  </si>
  <si>
    <t>Ейская межрайонная ТПП(109581)</t>
  </si>
  <si>
    <t>ООО "НИЦА"(109695)</t>
  </si>
  <si>
    <t>ООО "Южно-Уральский Центр Оценки"(106993), Региональное Агентство Оценки "ЭКСПЕРТ"</t>
  </si>
  <si>
    <t>ООО "Хардвуд"(109679), ГОУ ВПО "РГТЭУ" Кемеровский институт(114283)</t>
  </si>
  <si>
    <t>соискатель Новиков С.Ю.</t>
  </si>
  <si>
    <t>Белгородская торгово-промышленная палата(117943)</t>
  </si>
  <si>
    <t>ООО "НОКИ"(110279)</t>
  </si>
  <si>
    <t>Индивидуальный предприниматель Губайдуллин(110294)</t>
  </si>
  <si>
    <t>ООО "БашОценка"(111015), Индивидуальный предприниматель Николаев Ал(110298)</t>
  </si>
  <si>
    <t>ООО "Сервис-Риэлт"(110301)</t>
  </si>
  <si>
    <t>ООО "Бюро независимой оценки"(110315)</t>
  </si>
  <si>
    <t>ООО "Птицефабрика камышенская"(110318)</t>
  </si>
  <si>
    <t>ООО "Центр независимой оценки собственност(110322)</t>
  </si>
  <si>
    <t>ООО "Оценка-5"(110334)</t>
  </si>
  <si>
    <t>Старооскольская ТПП(110338)</t>
  </si>
  <si>
    <t>Муниципальное учреждение архитектуры и гра(110344)</t>
  </si>
  <si>
    <t>Индивидуальный предприниматель Захаров Р.Н(110348)</t>
  </si>
  <si>
    <t>Индивидуальный предприниматель Термишев А.(110354)</t>
  </si>
  <si>
    <t>ЗАО "Независимая оценка и экспертиза собст(110358),  ООО "Независимый экспертно-консалтинговый центр"</t>
  </si>
  <si>
    <t>ООО "Южно-региональный центр оценки и эксп(110365)</t>
  </si>
  <si>
    <t>Агентство оценки и экспертизы собственност(110379)</t>
  </si>
  <si>
    <t>Индивидуальный предприниматель Баранов В.В(110394)</t>
  </si>
  <si>
    <t>ООО "Эксперт-инвест"(110397)</t>
  </si>
  <si>
    <t>ООО "Электроника"(110405)</t>
  </si>
  <si>
    <t>ООО "Архангельский центр оценки"(110408)</t>
  </si>
  <si>
    <t>ООО "Центр оценки имущества, СПб"(106191), Индивидуальный предприниматель Фофанова О.(110421)</t>
  </si>
  <si>
    <t>ООО "Гранд-Истейт"(110424)</t>
  </si>
  <si>
    <t>Индивидуальный предприниматель Проскурина (110441)</t>
  </si>
  <si>
    <t>Независимая  оценка(117789)</t>
  </si>
  <si>
    <t>ООО "Городской центр оценки и экспертизы с(110454)</t>
  </si>
  <si>
    <t>ТПП Ростовской области(110460)</t>
  </si>
  <si>
    <t>ООО "Валуер плюс"(110467)</t>
  </si>
  <si>
    <t>Индивидуальный предприниматель Строна Г.Ж.(110473)</t>
  </si>
  <si>
    <t>АНО "Научно-исследовательский центр профес(110477), ООО "Оценка для кредитования"</t>
  </si>
  <si>
    <t>ООО "Правовая гарантия"(110484)</t>
  </si>
  <si>
    <t>Индивидуальный предприниматель Кузнецов А.(110412)</t>
  </si>
  <si>
    <t>№ п/п</t>
  </si>
  <si>
    <t>Ф.И.О.</t>
  </si>
  <si>
    <r>
      <t xml:space="preserve">План проверок членов НП "СМАОс" на I кв. 2012 г.
</t>
    </r>
    <r>
      <rPr>
        <b/>
        <sz val="8"/>
        <rFont val="Tahoma"/>
        <family val="2"/>
      </rPr>
      <t>(в соответствии с Приказом Генерального директора НП "СМАОс"
 "О плановых проверках" № 22-ОД от 21.09.2011 г.)</t>
    </r>
  </si>
  <si>
    <t>Рег. № в реестре членов НП "СМАОс"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</si>
</sst>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56"/>
      <name val="Tahoma"/>
      <family val="2"/>
    </font>
    <font>
      <b/>
      <sz val="12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3" tint="-0.24997000396251678"/>
      <name val="Tahoma"/>
      <family val="2"/>
    </font>
    <font>
      <b/>
      <sz val="12"/>
      <color theme="3" tint="-0.24997000396251678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2" fillId="31" borderId="8" applyNumberFormat="0" applyFont="0" applyAlignment="0" applyProtection="0"/>
    <xf numFmtId="43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32" borderId="10">
      <alignment horizontal="left" vertical="top"/>
      <protection/>
    </xf>
    <xf numFmtId="0" fontId="38" fillId="3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Fill="1" applyAlignment="1">
      <alignment wrapText="1"/>
      <protection/>
    </xf>
    <xf numFmtId="0" fontId="1" fillId="0" borderId="11" xfId="52" applyNumberFormat="1" applyFont="1" applyFill="1" applyBorder="1" applyAlignment="1" applyProtection="1">
      <alignment horizontal="center" vertical="center" wrapText="1"/>
      <protection/>
    </xf>
    <xf numFmtId="0" fontId="1" fillId="0" borderId="11" xfId="52" applyNumberFormat="1" applyFont="1" applyFill="1" applyBorder="1" applyAlignment="1" applyProtection="1">
      <alignment horizontal="left" vertical="top" wrapText="1"/>
      <protection/>
    </xf>
    <xf numFmtId="14" fontId="1" fillId="0" borderId="11" xfId="52" applyNumberFormat="1" applyFont="1" applyFill="1" applyBorder="1" applyAlignment="1" applyProtection="1">
      <alignment horizontal="center" vertical="center" wrapText="1"/>
      <protection/>
    </xf>
    <xf numFmtId="0" fontId="1" fillId="0" borderId="11" xfId="52" applyNumberFormat="1" applyFont="1" applyFill="1" applyBorder="1" applyAlignment="1" applyProtection="1">
      <alignment horizontal="center" vertical="top" wrapText="1"/>
      <protection/>
    </xf>
    <xf numFmtId="0" fontId="39" fillId="34" borderId="11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ill="1">
      <alignment/>
      <protection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0</xdr:row>
      <xdr:rowOff>714375</xdr:rowOff>
    </xdr:to>
    <xdr:pic>
      <xdr:nvPicPr>
        <xdr:cNvPr id="1" name="Рисунок 17" descr="C:\Documents and Settings\user\Desktop\CONT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3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9.140625" style="1" customWidth="1"/>
    <col min="2" max="2" width="14.8515625" style="1" customWidth="1"/>
    <col min="3" max="3" width="12.57421875" style="1" customWidth="1"/>
    <col min="4" max="4" width="28.28125" style="1" customWidth="1"/>
    <col min="5" max="5" width="14.8515625" style="1" customWidth="1"/>
    <col min="6" max="6" width="22.7109375" style="1" customWidth="1"/>
    <col min="7" max="7" width="34.8515625" style="1" customWidth="1"/>
    <col min="8" max="16384" width="9.140625" style="1" customWidth="1"/>
  </cols>
  <sheetData>
    <row r="1" spans="1:7" s="8" customFormat="1" ht="61.5" customHeight="1">
      <c r="A1" s="9" t="s">
        <v>762</v>
      </c>
      <c r="B1" s="9"/>
      <c r="C1" s="10"/>
      <c r="D1" s="10"/>
      <c r="E1" s="10"/>
      <c r="F1" s="10"/>
      <c r="G1" s="10"/>
    </row>
    <row r="2" spans="1:7" ht="31.5">
      <c r="A2" s="7" t="s">
        <v>760</v>
      </c>
      <c r="B2" s="7" t="s">
        <v>763</v>
      </c>
      <c r="C2" s="7" t="s">
        <v>392</v>
      </c>
      <c r="D2" s="7" t="s">
        <v>761</v>
      </c>
      <c r="E2" s="7" t="s">
        <v>449</v>
      </c>
      <c r="F2" s="7" t="s">
        <v>448</v>
      </c>
      <c r="G2" s="7" t="s">
        <v>450</v>
      </c>
    </row>
    <row r="3" spans="1:7" s="2" customFormat="1" ht="21">
      <c r="A3" s="6">
        <v>1</v>
      </c>
      <c r="B3" s="6">
        <v>841</v>
      </c>
      <c r="C3" s="5">
        <v>39358</v>
      </c>
      <c r="D3" s="4" t="s">
        <v>140</v>
      </c>
      <c r="E3" s="3" t="s">
        <v>0</v>
      </c>
      <c r="F3" s="4" t="s">
        <v>416</v>
      </c>
      <c r="G3" s="4" t="s">
        <v>470</v>
      </c>
    </row>
    <row r="4" spans="1:7" s="2" customFormat="1" ht="21">
      <c r="A4" s="6">
        <f>A3+1</f>
        <v>2</v>
      </c>
      <c r="B4" s="6">
        <v>863</v>
      </c>
      <c r="C4" s="5">
        <v>39363</v>
      </c>
      <c r="D4" s="4" t="s">
        <v>354</v>
      </c>
      <c r="E4" s="3" t="s">
        <v>0</v>
      </c>
      <c r="F4" s="4" t="s">
        <v>403</v>
      </c>
      <c r="G4" s="4" t="s">
        <v>467</v>
      </c>
    </row>
    <row r="5" spans="1:7" s="2" customFormat="1" ht="21">
      <c r="A5" s="6">
        <f aca="true" t="shared" si="0" ref="A5:A68">A4+1</f>
        <v>3</v>
      </c>
      <c r="B5" s="6">
        <v>864</v>
      </c>
      <c r="C5" s="5">
        <v>39363</v>
      </c>
      <c r="D5" s="4" t="s">
        <v>328</v>
      </c>
      <c r="E5" s="3" t="s">
        <v>0</v>
      </c>
      <c r="F5" s="4" t="s">
        <v>426</v>
      </c>
      <c r="G5" s="4" t="s">
        <v>468</v>
      </c>
    </row>
    <row r="6" spans="1:7" s="2" customFormat="1" ht="21">
      <c r="A6" s="6">
        <f t="shared" si="0"/>
        <v>4</v>
      </c>
      <c r="B6" s="6">
        <v>854</v>
      </c>
      <c r="C6" s="5">
        <v>39363</v>
      </c>
      <c r="D6" s="4" t="s">
        <v>308</v>
      </c>
      <c r="E6" s="3" t="s">
        <v>0</v>
      </c>
      <c r="F6" s="4" t="s">
        <v>426</v>
      </c>
      <c r="G6" s="4" t="s">
        <v>462</v>
      </c>
    </row>
    <row r="7" spans="1:7" s="2" customFormat="1" ht="21">
      <c r="A7" s="6">
        <f t="shared" si="0"/>
        <v>5</v>
      </c>
      <c r="B7" s="6">
        <v>861</v>
      </c>
      <c r="C7" s="5">
        <v>39363</v>
      </c>
      <c r="D7" s="4" t="s">
        <v>252</v>
      </c>
      <c r="E7" s="3" t="s">
        <v>0</v>
      </c>
      <c r="F7" s="4" t="s">
        <v>419</v>
      </c>
      <c r="G7" s="4" t="s">
        <v>465</v>
      </c>
    </row>
    <row r="8" spans="1:7" s="2" customFormat="1" ht="21">
      <c r="A8" s="6">
        <f t="shared" si="0"/>
        <v>6</v>
      </c>
      <c r="B8" s="6">
        <v>851</v>
      </c>
      <c r="C8" s="5">
        <v>39363</v>
      </c>
      <c r="D8" s="4" t="s">
        <v>249</v>
      </c>
      <c r="E8" s="3" t="s">
        <v>0</v>
      </c>
      <c r="F8" s="4" t="s">
        <v>403</v>
      </c>
      <c r="G8" s="4" t="s">
        <v>460</v>
      </c>
    </row>
    <row r="9" spans="1:7" s="2" customFormat="1" ht="12.75">
      <c r="A9" s="6">
        <f t="shared" si="0"/>
        <v>7</v>
      </c>
      <c r="B9" s="6">
        <v>862</v>
      </c>
      <c r="C9" s="5">
        <v>39363</v>
      </c>
      <c r="D9" s="4" t="s">
        <v>221</v>
      </c>
      <c r="E9" s="3" t="s">
        <v>0</v>
      </c>
      <c r="F9" s="4" t="s">
        <v>427</v>
      </c>
      <c r="G9" s="4" t="s">
        <v>466</v>
      </c>
    </row>
    <row r="10" spans="1:7" s="2" customFormat="1" ht="12.75">
      <c r="A10" s="6">
        <f t="shared" si="0"/>
        <v>8</v>
      </c>
      <c r="B10" s="6">
        <v>852</v>
      </c>
      <c r="C10" s="5">
        <v>39363</v>
      </c>
      <c r="D10" s="4" t="s">
        <v>201</v>
      </c>
      <c r="E10" s="3" t="s">
        <v>0</v>
      </c>
      <c r="F10" s="4" t="s">
        <v>409</v>
      </c>
      <c r="G10" s="4" t="s">
        <v>461</v>
      </c>
    </row>
    <row r="11" spans="1:7" s="2" customFormat="1" ht="12.75">
      <c r="A11" s="6">
        <f t="shared" si="0"/>
        <v>9</v>
      </c>
      <c r="B11" s="6">
        <v>855</v>
      </c>
      <c r="C11" s="5">
        <v>39363</v>
      </c>
      <c r="D11" s="4" t="s">
        <v>188</v>
      </c>
      <c r="E11" s="3" t="s">
        <v>0</v>
      </c>
      <c r="F11" s="4" t="s">
        <v>421</v>
      </c>
      <c r="G11" s="4" t="s">
        <v>463</v>
      </c>
    </row>
    <row r="12" spans="1:7" s="2" customFormat="1" ht="12.75">
      <c r="A12" s="6">
        <f t="shared" si="0"/>
        <v>10</v>
      </c>
      <c r="B12" s="6">
        <v>849</v>
      </c>
      <c r="C12" s="5">
        <v>39363</v>
      </c>
      <c r="D12" s="4" t="s">
        <v>184</v>
      </c>
      <c r="E12" s="3" t="s">
        <v>0</v>
      </c>
      <c r="F12" s="4" t="s">
        <v>403</v>
      </c>
      <c r="G12" s="4" t="s">
        <v>458</v>
      </c>
    </row>
    <row r="13" spans="1:7" s="2" customFormat="1" ht="12.75">
      <c r="A13" s="6">
        <f t="shared" si="0"/>
        <v>11</v>
      </c>
      <c r="B13" s="6">
        <v>847</v>
      </c>
      <c r="C13" s="5">
        <v>39363</v>
      </c>
      <c r="D13" s="4" t="s">
        <v>180</v>
      </c>
      <c r="E13" s="3" t="s">
        <v>0</v>
      </c>
      <c r="F13" s="4" t="s">
        <v>400</v>
      </c>
      <c r="G13" s="4" t="s">
        <v>456</v>
      </c>
    </row>
    <row r="14" spans="1:7" s="2" customFormat="1" ht="31.5">
      <c r="A14" s="6">
        <f t="shared" si="0"/>
        <v>12</v>
      </c>
      <c r="B14" s="6">
        <v>848</v>
      </c>
      <c r="C14" s="5">
        <v>39363</v>
      </c>
      <c r="D14" s="4" t="s">
        <v>167</v>
      </c>
      <c r="E14" s="3" t="s">
        <v>0</v>
      </c>
      <c r="F14" s="4" t="s">
        <v>442</v>
      </c>
      <c r="G14" s="4" t="s">
        <v>457</v>
      </c>
    </row>
    <row r="15" spans="1:7" s="2" customFormat="1" ht="21">
      <c r="A15" s="6">
        <f t="shared" si="0"/>
        <v>13</v>
      </c>
      <c r="B15" s="6">
        <v>850</v>
      </c>
      <c r="C15" s="5">
        <v>39363</v>
      </c>
      <c r="D15" s="4" t="s">
        <v>153</v>
      </c>
      <c r="E15" s="3" t="s">
        <v>0</v>
      </c>
      <c r="F15" s="4" t="s">
        <v>403</v>
      </c>
      <c r="G15" s="4" t="s">
        <v>459</v>
      </c>
    </row>
    <row r="16" spans="1:7" s="2" customFormat="1" ht="21">
      <c r="A16" s="6">
        <f t="shared" si="0"/>
        <v>14</v>
      </c>
      <c r="B16" s="6">
        <v>844</v>
      </c>
      <c r="C16" s="5">
        <v>39363</v>
      </c>
      <c r="D16" s="4" t="s">
        <v>91</v>
      </c>
      <c r="E16" s="3" t="s">
        <v>0</v>
      </c>
      <c r="F16" s="4" t="s">
        <v>422</v>
      </c>
      <c r="G16" s="4" t="s">
        <v>471</v>
      </c>
    </row>
    <row r="17" spans="1:7" s="2" customFormat="1" ht="12.75">
      <c r="A17" s="6">
        <f t="shared" si="0"/>
        <v>15</v>
      </c>
      <c r="B17" s="6">
        <v>857</v>
      </c>
      <c r="C17" s="5">
        <v>39363</v>
      </c>
      <c r="D17" s="4" t="s">
        <v>62</v>
      </c>
      <c r="E17" s="3" t="s">
        <v>0</v>
      </c>
      <c r="F17" s="4" t="s">
        <v>403</v>
      </c>
      <c r="G17" s="4" t="s">
        <v>464</v>
      </c>
    </row>
    <row r="18" spans="1:7" s="2" customFormat="1" ht="12.75">
      <c r="A18" s="6">
        <f t="shared" si="0"/>
        <v>16</v>
      </c>
      <c r="B18" s="6">
        <v>858</v>
      </c>
      <c r="C18" s="5">
        <v>39363</v>
      </c>
      <c r="D18" s="4" t="s">
        <v>20</v>
      </c>
      <c r="E18" s="3" t="s">
        <v>0</v>
      </c>
      <c r="F18" s="4" t="s">
        <v>403</v>
      </c>
      <c r="G18" s="4" t="s">
        <v>464</v>
      </c>
    </row>
    <row r="19" spans="1:7" s="2" customFormat="1" ht="12.75">
      <c r="A19" s="6">
        <f t="shared" si="0"/>
        <v>17</v>
      </c>
      <c r="B19" s="6">
        <v>874</v>
      </c>
      <c r="C19" s="5">
        <v>39366</v>
      </c>
      <c r="D19" s="4" t="s">
        <v>238</v>
      </c>
      <c r="E19" s="3" t="s">
        <v>0</v>
      </c>
      <c r="F19" s="4" t="s">
        <v>437</v>
      </c>
      <c r="G19" s="4" t="s">
        <v>476</v>
      </c>
    </row>
    <row r="20" spans="1:7" s="2" customFormat="1" ht="12.75">
      <c r="A20" s="6">
        <f t="shared" si="0"/>
        <v>18</v>
      </c>
      <c r="B20" s="6">
        <v>872</v>
      </c>
      <c r="C20" s="5">
        <v>39366</v>
      </c>
      <c r="D20" s="4" t="s">
        <v>39</v>
      </c>
      <c r="E20" s="3" t="s">
        <v>0</v>
      </c>
      <c r="F20" s="4" t="s">
        <v>396</v>
      </c>
      <c r="G20" s="4" t="s">
        <v>469</v>
      </c>
    </row>
    <row r="21" spans="1:7" s="2" customFormat="1" ht="12.75">
      <c r="A21" s="6">
        <f t="shared" si="0"/>
        <v>19</v>
      </c>
      <c r="B21" s="6">
        <v>881</v>
      </c>
      <c r="C21" s="5">
        <v>39371</v>
      </c>
      <c r="D21" s="4" t="s">
        <v>376</v>
      </c>
      <c r="E21" s="3" t="s">
        <v>0</v>
      </c>
      <c r="F21" s="4" t="s">
        <v>432</v>
      </c>
      <c r="G21" s="4" t="s">
        <v>475</v>
      </c>
    </row>
    <row r="22" spans="1:7" s="2" customFormat="1" ht="12.75">
      <c r="A22" s="6">
        <f t="shared" si="0"/>
        <v>20</v>
      </c>
      <c r="B22" s="6">
        <v>884</v>
      </c>
      <c r="C22" s="5">
        <v>39371</v>
      </c>
      <c r="D22" s="4" t="s">
        <v>366</v>
      </c>
      <c r="E22" s="3" t="s">
        <v>0</v>
      </c>
      <c r="F22" s="4" t="s">
        <v>434</v>
      </c>
      <c r="G22" s="4" t="s">
        <v>517</v>
      </c>
    </row>
    <row r="23" spans="1:7" s="2" customFormat="1" ht="12.75">
      <c r="A23" s="6">
        <f t="shared" si="0"/>
        <v>21</v>
      </c>
      <c r="B23" s="6">
        <v>882</v>
      </c>
      <c r="C23" s="5">
        <v>39371</v>
      </c>
      <c r="D23" s="4" t="s">
        <v>364</v>
      </c>
      <c r="E23" s="3" t="s">
        <v>0</v>
      </c>
      <c r="F23" s="4" t="s">
        <v>416</v>
      </c>
      <c r="G23" s="4" t="s">
        <v>516</v>
      </c>
    </row>
    <row r="24" spans="1:7" s="2" customFormat="1" ht="12.75">
      <c r="A24" s="6">
        <f t="shared" si="0"/>
        <v>22</v>
      </c>
      <c r="B24" s="6">
        <v>877</v>
      </c>
      <c r="C24" s="5">
        <v>39371</v>
      </c>
      <c r="D24" s="4" t="s">
        <v>357</v>
      </c>
      <c r="E24" s="3" t="s">
        <v>0</v>
      </c>
      <c r="F24" s="4" t="s">
        <v>408</v>
      </c>
      <c r="G24" s="4" t="s">
        <v>472</v>
      </c>
    </row>
    <row r="25" spans="1:7" s="2" customFormat="1" ht="12.75">
      <c r="A25" s="6">
        <f t="shared" si="0"/>
        <v>23</v>
      </c>
      <c r="B25" s="6">
        <v>878</v>
      </c>
      <c r="C25" s="5">
        <v>39371</v>
      </c>
      <c r="D25" s="4" t="s">
        <v>260</v>
      </c>
      <c r="E25" s="3" t="s">
        <v>0</v>
      </c>
      <c r="F25" s="4" t="s">
        <v>402</v>
      </c>
      <c r="G25" s="4" t="s">
        <v>473</v>
      </c>
    </row>
    <row r="26" spans="1:7" s="2" customFormat="1" ht="21">
      <c r="A26" s="6">
        <f t="shared" si="0"/>
        <v>24</v>
      </c>
      <c r="B26" s="6">
        <v>886</v>
      </c>
      <c r="C26" s="5">
        <v>39371</v>
      </c>
      <c r="D26" s="4" t="s">
        <v>227</v>
      </c>
      <c r="E26" s="3" t="s">
        <v>0</v>
      </c>
      <c r="F26" s="4" t="s">
        <v>418</v>
      </c>
      <c r="G26" s="4" t="s">
        <v>518</v>
      </c>
    </row>
    <row r="27" spans="1:7" s="2" customFormat="1" ht="21">
      <c r="A27" s="6">
        <f t="shared" si="0"/>
        <v>25</v>
      </c>
      <c r="B27" s="6">
        <v>885</v>
      </c>
      <c r="C27" s="5">
        <v>39371</v>
      </c>
      <c r="D27" s="4" t="s">
        <v>185</v>
      </c>
      <c r="E27" s="3" t="s">
        <v>0</v>
      </c>
      <c r="F27" s="4" t="s">
        <v>418</v>
      </c>
      <c r="G27" s="4" t="s">
        <v>518</v>
      </c>
    </row>
    <row r="28" spans="1:7" s="2" customFormat="1" ht="21">
      <c r="A28" s="6">
        <f t="shared" si="0"/>
        <v>26</v>
      </c>
      <c r="B28" s="6">
        <v>879</v>
      </c>
      <c r="C28" s="5">
        <v>39371</v>
      </c>
      <c r="D28" s="4" t="s">
        <v>119</v>
      </c>
      <c r="E28" s="3" t="s">
        <v>0</v>
      </c>
      <c r="F28" s="4" t="s">
        <v>430</v>
      </c>
      <c r="G28" s="4" t="s">
        <v>474</v>
      </c>
    </row>
    <row r="29" spans="1:7" s="2" customFormat="1" ht="21">
      <c r="A29" s="6">
        <f t="shared" si="0"/>
        <v>27</v>
      </c>
      <c r="B29" s="6">
        <v>887</v>
      </c>
      <c r="C29" s="5">
        <v>39371</v>
      </c>
      <c r="D29" s="4" t="s">
        <v>85</v>
      </c>
      <c r="E29" s="3" t="s">
        <v>0</v>
      </c>
      <c r="F29" s="4" t="s">
        <v>439</v>
      </c>
      <c r="G29" s="4" t="s">
        <v>519</v>
      </c>
    </row>
    <row r="30" spans="1:7" s="2" customFormat="1" ht="21">
      <c r="A30" s="6">
        <f t="shared" si="0"/>
        <v>28</v>
      </c>
      <c r="B30" s="6">
        <v>888</v>
      </c>
      <c r="C30" s="5">
        <v>39371</v>
      </c>
      <c r="D30" s="4" t="s">
        <v>45</v>
      </c>
      <c r="E30" s="3" t="s">
        <v>0</v>
      </c>
      <c r="F30" s="4" t="s">
        <v>430</v>
      </c>
      <c r="G30" s="4" t="s">
        <v>520</v>
      </c>
    </row>
    <row r="31" spans="1:7" s="2" customFormat="1" ht="21">
      <c r="A31" s="6">
        <f t="shared" si="0"/>
        <v>29</v>
      </c>
      <c r="B31" s="6">
        <v>875</v>
      </c>
      <c r="C31" s="5">
        <v>39371</v>
      </c>
      <c r="D31" s="4" t="s">
        <v>41</v>
      </c>
      <c r="E31" s="3" t="s">
        <v>0</v>
      </c>
      <c r="F31" s="4" t="s">
        <v>405</v>
      </c>
      <c r="G31" s="4" t="s">
        <v>477</v>
      </c>
    </row>
    <row r="32" spans="1:7" s="2" customFormat="1" ht="12.75">
      <c r="A32" s="6">
        <f t="shared" si="0"/>
        <v>30</v>
      </c>
      <c r="B32" s="6">
        <v>880</v>
      </c>
      <c r="C32" s="5">
        <v>39371</v>
      </c>
      <c r="D32" s="4" t="s">
        <v>40</v>
      </c>
      <c r="E32" s="3" t="s">
        <v>0</v>
      </c>
      <c r="F32" s="4" t="s">
        <v>432</v>
      </c>
      <c r="G32" s="4" t="s">
        <v>475</v>
      </c>
    </row>
    <row r="33" spans="1:7" s="2" customFormat="1" ht="21">
      <c r="A33" s="6">
        <f t="shared" si="0"/>
        <v>31</v>
      </c>
      <c r="B33" s="6">
        <v>900</v>
      </c>
      <c r="C33" s="5">
        <v>39374</v>
      </c>
      <c r="D33" s="4" t="s">
        <v>361</v>
      </c>
      <c r="E33" s="3" t="s">
        <v>0</v>
      </c>
      <c r="F33" s="4" t="s">
        <v>435</v>
      </c>
      <c r="G33" s="4" t="s">
        <v>541</v>
      </c>
    </row>
    <row r="34" spans="1:7" s="2" customFormat="1" ht="12.75">
      <c r="A34" s="6">
        <f t="shared" si="0"/>
        <v>32</v>
      </c>
      <c r="B34" s="6">
        <v>894</v>
      </c>
      <c r="C34" s="5">
        <v>39374</v>
      </c>
      <c r="D34" s="4" t="s">
        <v>326</v>
      </c>
      <c r="E34" s="3" t="s">
        <v>0</v>
      </c>
      <c r="F34" s="4" t="s">
        <v>396</v>
      </c>
      <c r="G34" s="4" t="s">
        <v>523</v>
      </c>
    </row>
    <row r="35" spans="1:7" s="2" customFormat="1" ht="12.75">
      <c r="A35" s="6">
        <f t="shared" si="0"/>
        <v>33</v>
      </c>
      <c r="B35" s="6">
        <v>897</v>
      </c>
      <c r="C35" s="5">
        <v>39374</v>
      </c>
      <c r="D35" s="4" t="s">
        <v>300</v>
      </c>
      <c r="E35" s="3" t="s">
        <v>0</v>
      </c>
      <c r="F35" s="4" t="s">
        <v>411</v>
      </c>
      <c r="G35" s="4" t="s">
        <v>478</v>
      </c>
    </row>
    <row r="36" spans="1:7" s="2" customFormat="1" ht="12.75">
      <c r="A36" s="6">
        <f t="shared" si="0"/>
        <v>34</v>
      </c>
      <c r="B36" s="6">
        <v>893</v>
      </c>
      <c r="C36" s="5">
        <v>39374</v>
      </c>
      <c r="D36" s="4" t="s">
        <v>280</v>
      </c>
      <c r="E36" s="3" t="s">
        <v>0</v>
      </c>
      <c r="F36" s="4" t="s">
        <v>396</v>
      </c>
      <c r="G36" s="4" t="s">
        <v>522</v>
      </c>
    </row>
    <row r="37" spans="1:7" s="2" customFormat="1" ht="31.5">
      <c r="A37" s="6">
        <f t="shared" si="0"/>
        <v>35</v>
      </c>
      <c r="B37" s="6">
        <v>906</v>
      </c>
      <c r="C37" s="5">
        <v>39374</v>
      </c>
      <c r="D37" s="4" t="s">
        <v>265</v>
      </c>
      <c r="E37" s="3" t="s">
        <v>0</v>
      </c>
      <c r="F37" s="4" t="s">
        <v>425</v>
      </c>
      <c r="G37" s="4" t="s">
        <v>544</v>
      </c>
    </row>
    <row r="38" spans="1:7" s="2" customFormat="1" ht="21">
      <c r="A38" s="6">
        <f t="shared" si="0"/>
        <v>36</v>
      </c>
      <c r="B38" s="6">
        <v>904</v>
      </c>
      <c r="C38" s="5">
        <v>39374</v>
      </c>
      <c r="D38" s="4" t="s">
        <v>251</v>
      </c>
      <c r="E38" s="3" t="s">
        <v>0</v>
      </c>
      <c r="F38" s="4" t="s">
        <v>444</v>
      </c>
      <c r="G38" s="4" t="s">
        <v>542</v>
      </c>
    </row>
    <row r="39" spans="1:7" s="2" customFormat="1" ht="21">
      <c r="A39" s="6">
        <f t="shared" si="0"/>
        <v>37</v>
      </c>
      <c r="B39" s="6">
        <v>907</v>
      </c>
      <c r="C39" s="5">
        <v>39374</v>
      </c>
      <c r="D39" s="4" t="s">
        <v>231</v>
      </c>
      <c r="E39" s="3" t="s">
        <v>0</v>
      </c>
      <c r="F39" s="4" t="s">
        <v>425</v>
      </c>
      <c r="G39" s="4" t="s">
        <v>545</v>
      </c>
    </row>
    <row r="40" spans="1:7" s="2" customFormat="1" ht="12.75">
      <c r="A40" s="6">
        <f t="shared" si="0"/>
        <v>38</v>
      </c>
      <c r="B40" s="6">
        <v>891</v>
      </c>
      <c r="C40" s="5">
        <v>39374</v>
      </c>
      <c r="D40" s="4" t="s">
        <v>200</v>
      </c>
      <c r="E40" s="3" t="s">
        <v>0</v>
      </c>
      <c r="F40" s="4" t="s">
        <v>409</v>
      </c>
      <c r="G40" s="4" t="s">
        <v>521</v>
      </c>
    </row>
    <row r="41" spans="1:7" s="2" customFormat="1" ht="21">
      <c r="A41" s="6">
        <f t="shared" si="0"/>
        <v>39</v>
      </c>
      <c r="B41" s="6">
        <v>898</v>
      </c>
      <c r="C41" s="5">
        <v>39374</v>
      </c>
      <c r="D41" s="4" t="s">
        <v>113</v>
      </c>
      <c r="E41" s="3" t="s">
        <v>0</v>
      </c>
      <c r="F41" s="4" t="s">
        <v>411</v>
      </c>
      <c r="G41" s="4" t="s">
        <v>524</v>
      </c>
    </row>
    <row r="42" spans="1:7" s="2" customFormat="1" ht="12.75">
      <c r="A42" s="6">
        <f t="shared" si="0"/>
        <v>40</v>
      </c>
      <c r="B42" s="6">
        <v>905</v>
      </c>
      <c r="C42" s="5">
        <v>39374</v>
      </c>
      <c r="D42" s="4" t="s">
        <v>65</v>
      </c>
      <c r="E42" s="3" t="s">
        <v>0</v>
      </c>
      <c r="F42" s="4" t="s">
        <v>416</v>
      </c>
      <c r="G42" s="4" t="s">
        <v>543</v>
      </c>
    </row>
    <row r="43" spans="1:7" s="2" customFormat="1" ht="12.75">
      <c r="A43" s="6">
        <f t="shared" si="0"/>
        <v>41</v>
      </c>
      <c r="B43" s="6">
        <v>909</v>
      </c>
      <c r="C43" s="5">
        <v>39374</v>
      </c>
      <c r="D43" s="4" t="s">
        <v>35</v>
      </c>
      <c r="E43" s="3" t="s">
        <v>0</v>
      </c>
      <c r="F43" s="4" t="s">
        <v>434</v>
      </c>
      <c r="G43" s="4" t="s">
        <v>517</v>
      </c>
    </row>
    <row r="44" spans="1:7" s="2" customFormat="1" ht="12.75">
      <c r="A44" s="6">
        <f t="shared" si="0"/>
        <v>42</v>
      </c>
      <c r="B44" s="6">
        <v>927</v>
      </c>
      <c r="C44" s="5">
        <v>39379</v>
      </c>
      <c r="D44" s="4" t="s">
        <v>368</v>
      </c>
      <c r="E44" s="3" t="s">
        <v>0</v>
      </c>
      <c r="F44" s="4" t="s">
        <v>423</v>
      </c>
      <c r="G44" s="4" t="s">
        <v>575</v>
      </c>
    </row>
    <row r="45" spans="1:7" s="2" customFormat="1" ht="12.75">
      <c r="A45" s="6">
        <f t="shared" si="0"/>
        <v>43</v>
      </c>
      <c r="B45" s="6">
        <v>917</v>
      </c>
      <c r="C45" s="5">
        <v>39379</v>
      </c>
      <c r="D45" s="4" t="s">
        <v>355</v>
      </c>
      <c r="E45" s="3" t="s">
        <v>0</v>
      </c>
      <c r="F45" s="4" t="s">
        <v>394</v>
      </c>
      <c r="G45" s="4" t="s">
        <v>533</v>
      </c>
    </row>
    <row r="46" spans="1:7" s="2" customFormat="1" ht="21">
      <c r="A46" s="6">
        <f t="shared" si="0"/>
        <v>44</v>
      </c>
      <c r="B46" s="6">
        <v>915</v>
      </c>
      <c r="C46" s="5">
        <v>39379</v>
      </c>
      <c r="D46" s="4" t="s">
        <v>293</v>
      </c>
      <c r="E46" s="3" t="s">
        <v>0</v>
      </c>
      <c r="F46" s="4" t="s">
        <v>400</v>
      </c>
      <c r="G46" s="4" t="s">
        <v>526</v>
      </c>
    </row>
    <row r="47" spans="1:7" s="2" customFormat="1" ht="31.5">
      <c r="A47" s="6">
        <f t="shared" si="0"/>
        <v>45</v>
      </c>
      <c r="B47" s="6">
        <v>921</v>
      </c>
      <c r="C47" s="5">
        <v>39379</v>
      </c>
      <c r="D47" s="4" t="s">
        <v>271</v>
      </c>
      <c r="E47" s="3" t="s">
        <v>0</v>
      </c>
      <c r="F47" s="4" t="s">
        <v>403</v>
      </c>
      <c r="G47" s="4" t="s">
        <v>534</v>
      </c>
    </row>
    <row r="48" spans="1:7" s="2" customFormat="1" ht="21">
      <c r="A48" s="6">
        <f t="shared" si="0"/>
        <v>46</v>
      </c>
      <c r="B48" s="6">
        <v>913</v>
      </c>
      <c r="C48" s="5">
        <v>39379</v>
      </c>
      <c r="D48" s="4" t="s">
        <v>213</v>
      </c>
      <c r="E48" s="3" t="s">
        <v>0</v>
      </c>
      <c r="F48" s="4" t="s">
        <v>430</v>
      </c>
      <c r="G48" s="4" t="s">
        <v>525</v>
      </c>
    </row>
    <row r="49" spans="1:7" s="2" customFormat="1" ht="12.75">
      <c r="A49" s="6">
        <f t="shared" si="0"/>
        <v>47</v>
      </c>
      <c r="B49" s="6">
        <v>920</v>
      </c>
      <c r="C49" s="5">
        <v>39379</v>
      </c>
      <c r="D49" s="4" t="s">
        <v>206</v>
      </c>
      <c r="E49" s="3" t="s">
        <v>0</v>
      </c>
      <c r="F49" s="4" t="s">
        <v>394</v>
      </c>
      <c r="G49" s="4" t="s">
        <v>533</v>
      </c>
    </row>
    <row r="50" spans="1:7" s="2" customFormat="1" ht="21">
      <c r="A50" s="6">
        <f t="shared" si="0"/>
        <v>48</v>
      </c>
      <c r="B50" s="6">
        <v>926</v>
      </c>
      <c r="C50" s="5">
        <v>39379</v>
      </c>
      <c r="D50" s="4" t="s">
        <v>172</v>
      </c>
      <c r="E50" s="3" t="s">
        <v>0</v>
      </c>
      <c r="F50" s="4" t="s">
        <v>402</v>
      </c>
      <c r="G50" s="4" t="s">
        <v>574</v>
      </c>
    </row>
    <row r="51" spans="1:7" s="2" customFormat="1" ht="31.5">
      <c r="A51" s="6">
        <f t="shared" si="0"/>
        <v>49</v>
      </c>
      <c r="B51" s="6">
        <v>924</v>
      </c>
      <c r="C51" s="5">
        <v>39379</v>
      </c>
      <c r="D51" s="4" t="s">
        <v>148</v>
      </c>
      <c r="E51" s="3" t="s">
        <v>0</v>
      </c>
      <c r="F51" s="4" t="s">
        <v>403</v>
      </c>
      <c r="G51" s="4" t="s">
        <v>596</v>
      </c>
    </row>
    <row r="52" spans="1:7" s="2" customFormat="1" ht="12.75">
      <c r="A52" s="6">
        <f t="shared" si="0"/>
        <v>50</v>
      </c>
      <c r="B52" s="6">
        <v>911</v>
      </c>
      <c r="C52" s="5">
        <v>39379</v>
      </c>
      <c r="D52" s="4" t="s">
        <v>69</v>
      </c>
      <c r="E52" s="3" t="s">
        <v>0</v>
      </c>
      <c r="F52" s="4" t="s">
        <v>426</v>
      </c>
      <c r="G52" s="4" t="s">
        <v>546</v>
      </c>
    </row>
    <row r="53" spans="1:7" s="2" customFormat="1" ht="12.75">
      <c r="A53" s="6">
        <f t="shared" si="0"/>
        <v>51</v>
      </c>
      <c r="B53" s="6">
        <v>916</v>
      </c>
      <c r="C53" s="5">
        <v>39379</v>
      </c>
      <c r="D53" s="4" t="s">
        <v>30</v>
      </c>
      <c r="E53" s="3" t="s">
        <v>0</v>
      </c>
      <c r="F53" s="4" t="s">
        <v>400</v>
      </c>
      <c r="G53" s="4" t="s">
        <v>532</v>
      </c>
    </row>
    <row r="54" spans="1:7" s="2" customFormat="1" ht="21">
      <c r="A54" s="6">
        <f t="shared" si="0"/>
        <v>52</v>
      </c>
      <c r="B54" s="6">
        <v>931</v>
      </c>
      <c r="C54" s="5">
        <v>39384</v>
      </c>
      <c r="D54" s="4" t="s">
        <v>345</v>
      </c>
      <c r="E54" s="3" t="s">
        <v>0</v>
      </c>
      <c r="F54" s="4" t="s">
        <v>407</v>
      </c>
      <c r="G54" s="4" t="s">
        <v>595</v>
      </c>
    </row>
    <row r="55" spans="1:7" s="2" customFormat="1" ht="12.75">
      <c r="A55" s="6">
        <f t="shared" si="0"/>
        <v>53</v>
      </c>
      <c r="B55" s="6">
        <v>937</v>
      </c>
      <c r="C55" s="5">
        <v>39384</v>
      </c>
      <c r="D55" s="4" t="s">
        <v>315</v>
      </c>
      <c r="E55" s="3" t="s">
        <v>0</v>
      </c>
      <c r="F55" s="4" t="s">
        <v>411</v>
      </c>
      <c r="G55" s="4" t="s">
        <v>577</v>
      </c>
    </row>
    <row r="56" spans="1:7" s="2" customFormat="1" ht="12.75">
      <c r="A56" s="6">
        <f t="shared" si="0"/>
        <v>54</v>
      </c>
      <c r="B56" s="6">
        <v>942</v>
      </c>
      <c r="C56" s="5">
        <v>39384</v>
      </c>
      <c r="D56" s="4" t="s">
        <v>310</v>
      </c>
      <c r="E56" s="3" t="s">
        <v>0</v>
      </c>
      <c r="F56" s="4" t="s">
        <v>398</v>
      </c>
      <c r="G56" s="4" t="s">
        <v>579</v>
      </c>
    </row>
    <row r="57" spans="1:7" s="2" customFormat="1" ht="12.75">
      <c r="A57" s="6">
        <f t="shared" si="0"/>
        <v>55</v>
      </c>
      <c r="B57" s="6">
        <v>946</v>
      </c>
      <c r="C57" s="5">
        <v>39384</v>
      </c>
      <c r="D57" s="4" t="s">
        <v>306</v>
      </c>
      <c r="E57" s="3" t="s">
        <v>0</v>
      </c>
      <c r="F57" s="4" t="s">
        <v>430</v>
      </c>
      <c r="G57" s="4" t="s">
        <v>581</v>
      </c>
    </row>
    <row r="58" spans="1:7" s="2" customFormat="1" ht="21">
      <c r="A58" s="6">
        <f t="shared" si="0"/>
        <v>56</v>
      </c>
      <c r="B58" s="6">
        <v>932</v>
      </c>
      <c r="C58" s="5">
        <v>39384</v>
      </c>
      <c r="D58" s="4" t="s">
        <v>269</v>
      </c>
      <c r="E58" s="3" t="s">
        <v>0</v>
      </c>
      <c r="F58" s="4" t="s">
        <v>407</v>
      </c>
      <c r="G58" s="4" t="s">
        <v>595</v>
      </c>
    </row>
    <row r="59" spans="1:7" s="2" customFormat="1" ht="12.75">
      <c r="A59" s="6">
        <f t="shared" si="0"/>
        <v>57</v>
      </c>
      <c r="B59" s="6">
        <v>943</v>
      </c>
      <c r="C59" s="5">
        <v>39384</v>
      </c>
      <c r="D59" s="4" t="s">
        <v>126</v>
      </c>
      <c r="E59" s="3" t="s">
        <v>0</v>
      </c>
      <c r="F59" s="4" t="s">
        <v>398</v>
      </c>
      <c r="G59" s="4" t="s">
        <v>579</v>
      </c>
    </row>
    <row r="60" spans="1:7" s="2" customFormat="1" ht="12.75">
      <c r="A60" s="6">
        <f t="shared" si="0"/>
        <v>58</v>
      </c>
      <c r="B60" s="6">
        <v>936</v>
      </c>
      <c r="C60" s="5">
        <v>39384</v>
      </c>
      <c r="D60" s="4" t="s">
        <v>102</v>
      </c>
      <c r="E60" s="3" t="s">
        <v>0</v>
      </c>
      <c r="F60" s="4" t="s">
        <v>398</v>
      </c>
      <c r="G60" s="4" t="s">
        <v>576</v>
      </c>
    </row>
    <row r="61" spans="1:7" s="2" customFormat="1" ht="21">
      <c r="A61" s="6">
        <f t="shared" si="0"/>
        <v>59</v>
      </c>
      <c r="B61" s="6">
        <v>945</v>
      </c>
      <c r="C61" s="5">
        <v>39384</v>
      </c>
      <c r="D61" s="4" t="s">
        <v>81</v>
      </c>
      <c r="E61" s="3" t="s">
        <v>0</v>
      </c>
      <c r="F61" s="4" t="s">
        <v>411</v>
      </c>
      <c r="G61" s="4" t="s">
        <v>580</v>
      </c>
    </row>
    <row r="62" spans="1:7" s="2" customFormat="1" ht="21">
      <c r="A62" s="6">
        <f t="shared" si="0"/>
        <v>60</v>
      </c>
      <c r="B62" s="6">
        <v>940</v>
      </c>
      <c r="C62" s="5">
        <v>39384</v>
      </c>
      <c r="D62" s="4" t="s">
        <v>25</v>
      </c>
      <c r="E62" s="3" t="s">
        <v>0</v>
      </c>
      <c r="F62" s="4" t="s">
        <v>438</v>
      </c>
      <c r="G62" s="4" t="s">
        <v>578</v>
      </c>
    </row>
    <row r="63" spans="1:7" s="2" customFormat="1" ht="21">
      <c r="A63" s="6">
        <f t="shared" si="0"/>
        <v>61</v>
      </c>
      <c r="B63" s="6">
        <v>953</v>
      </c>
      <c r="C63" s="5">
        <v>39388</v>
      </c>
      <c r="D63" s="4" t="s">
        <v>296</v>
      </c>
      <c r="E63" s="3" t="s">
        <v>0</v>
      </c>
      <c r="F63" s="4" t="s">
        <v>439</v>
      </c>
      <c r="G63" s="4" t="s">
        <v>584</v>
      </c>
    </row>
    <row r="64" spans="1:7" s="2" customFormat="1" ht="12.75">
      <c r="A64" s="6">
        <f t="shared" si="0"/>
        <v>62</v>
      </c>
      <c r="B64" s="6">
        <v>952</v>
      </c>
      <c r="C64" s="5">
        <v>39388</v>
      </c>
      <c r="D64" s="4" t="s">
        <v>212</v>
      </c>
      <c r="E64" s="3" t="s">
        <v>0</v>
      </c>
      <c r="F64" s="4" t="s">
        <v>416</v>
      </c>
      <c r="G64" s="4" t="s">
        <v>479</v>
      </c>
    </row>
    <row r="65" spans="1:7" s="2" customFormat="1" ht="21">
      <c r="A65" s="6">
        <f t="shared" si="0"/>
        <v>63</v>
      </c>
      <c r="B65" s="6">
        <v>951</v>
      </c>
      <c r="C65" s="5">
        <v>39388</v>
      </c>
      <c r="D65" s="4" t="s">
        <v>158</v>
      </c>
      <c r="E65" s="3" t="s">
        <v>0</v>
      </c>
      <c r="F65" s="4" t="s">
        <v>430</v>
      </c>
      <c r="G65" s="4" t="s">
        <v>583</v>
      </c>
    </row>
    <row r="66" spans="1:7" s="2" customFormat="1" ht="21">
      <c r="A66" s="6">
        <f t="shared" si="0"/>
        <v>64</v>
      </c>
      <c r="B66" s="6">
        <v>949</v>
      </c>
      <c r="C66" s="5">
        <v>39388</v>
      </c>
      <c r="D66" s="4" t="s">
        <v>55</v>
      </c>
      <c r="E66" s="3" t="s">
        <v>0</v>
      </c>
      <c r="F66" s="4" t="s">
        <v>403</v>
      </c>
      <c r="G66" s="4" t="s">
        <v>582</v>
      </c>
    </row>
    <row r="67" spans="1:7" s="2" customFormat="1" ht="12.75">
      <c r="A67" s="6">
        <f t="shared" si="0"/>
        <v>65</v>
      </c>
      <c r="B67" s="6">
        <v>950</v>
      </c>
      <c r="C67" s="5">
        <v>39388</v>
      </c>
      <c r="D67" s="4" t="s">
        <v>26</v>
      </c>
      <c r="E67" s="3" t="s">
        <v>0</v>
      </c>
      <c r="F67" s="4" t="s">
        <v>411</v>
      </c>
      <c r="G67" s="4" t="s">
        <v>539</v>
      </c>
    </row>
    <row r="68" spans="1:7" s="2" customFormat="1" ht="12.75">
      <c r="A68" s="6">
        <f t="shared" si="0"/>
        <v>66</v>
      </c>
      <c r="B68" s="6">
        <v>971</v>
      </c>
      <c r="C68" s="5">
        <v>39394</v>
      </c>
      <c r="D68" s="4" t="s">
        <v>356</v>
      </c>
      <c r="E68" s="3" t="s">
        <v>0</v>
      </c>
      <c r="F68" s="4" t="s">
        <v>438</v>
      </c>
      <c r="G68" s="4" t="s">
        <v>531</v>
      </c>
    </row>
    <row r="69" spans="1:7" s="2" customFormat="1" ht="12.75">
      <c r="A69" s="6">
        <f aca="true" t="shared" si="1" ref="A69:A132">A68+1</f>
        <v>67</v>
      </c>
      <c r="B69" s="6">
        <v>968</v>
      </c>
      <c r="C69" s="5">
        <v>39394</v>
      </c>
      <c r="D69" s="4" t="s">
        <v>258</v>
      </c>
      <c r="E69" s="3" t="s">
        <v>0</v>
      </c>
      <c r="F69" s="4" t="s">
        <v>399</v>
      </c>
      <c r="G69" s="4" t="s">
        <v>589</v>
      </c>
    </row>
    <row r="70" spans="1:7" s="2" customFormat="1" ht="12.75">
      <c r="A70" s="6">
        <f t="shared" si="1"/>
        <v>68</v>
      </c>
      <c r="B70" s="6">
        <v>961</v>
      </c>
      <c r="C70" s="5">
        <v>39394</v>
      </c>
      <c r="D70" s="4" t="s">
        <v>225</v>
      </c>
      <c r="E70" s="3" t="s">
        <v>0</v>
      </c>
      <c r="F70" s="4" t="s">
        <v>427</v>
      </c>
      <c r="G70" s="4" t="s">
        <v>598</v>
      </c>
    </row>
    <row r="71" spans="1:7" s="2" customFormat="1" ht="12.75">
      <c r="A71" s="6">
        <f t="shared" si="1"/>
        <v>69</v>
      </c>
      <c r="B71" s="6">
        <v>967</v>
      </c>
      <c r="C71" s="5">
        <v>39394</v>
      </c>
      <c r="D71" s="4" t="s">
        <v>224</v>
      </c>
      <c r="E71" s="3" t="s">
        <v>0</v>
      </c>
      <c r="F71" s="4" t="s">
        <v>430</v>
      </c>
      <c r="G71" s="4" t="s">
        <v>537</v>
      </c>
    </row>
    <row r="72" spans="1:7" s="2" customFormat="1" ht="21">
      <c r="A72" s="6">
        <f t="shared" si="1"/>
        <v>70</v>
      </c>
      <c r="B72" s="6">
        <v>965</v>
      </c>
      <c r="C72" s="5">
        <v>39394</v>
      </c>
      <c r="D72" s="4" t="s">
        <v>156</v>
      </c>
      <c r="E72" s="3" t="s">
        <v>0</v>
      </c>
      <c r="F72" s="4" t="s">
        <v>445</v>
      </c>
      <c r="G72" s="4" t="s">
        <v>587</v>
      </c>
    </row>
    <row r="73" spans="1:7" s="2" customFormat="1" ht="21">
      <c r="A73" s="6">
        <f t="shared" si="1"/>
        <v>71</v>
      </c>
      <c r="B73" s="6">
        <v>966</v>
      </c>
      <c r="C73" s="5">
        <v>39394</v>
      </c>
      <c r="D73" s="4" t="s">
        <v>134</v>
      </c>
      <c r="E73" s="3" t="s">
        <v>0</v>
      </c>
      <c r="F73" s="4" t="s">
        <v>445</v>
      </c>
      <c r="G73" s="4" t="s">
        <v>588</v>
      </c>
    </row>
    <row r="74" spans="1:7" s="2" customFormat="1" ht="21">
      <c r="A74" s="6">
        <f t="shared" si="1"/>
        <v>72</v>
      </c>
      <c r="B74" s="6">
        <v>960</v>
      </c>
      <c r="C74" s="5">
        <v>39394</v>
      </c>
      <c r="D74" s="4" t="s">
        <v>129</v>
      </c>
      <c r="E74" s="3" t="s">
        <v>0</v>
      </c>
      <c r="F74" s="4" t="s">
        <v>411</v>
      </c>
      <c r="G74" s="4" t="s">
        <v>597</v>
      </c>
    </row>
    <row r="75" spans="1:7" s="2" customFormat="1" ht="31.5">
      <c r="A75" s="6">
        <f t="shared" si="1"/>
        <v>73</v>
      </c>
      <c r="B75" s="6">
        <v>964</v>
      </c>
      <c r="C75" s="5">
        <v>39394</v>
      </c>
      <c r="D75" s="4" t="s">
        <v>100</v>
      </c>
      <c r="E75" s="3" t="s">
        <v>0</v>
      </c>
      <c r="F75" s="4" t="s">
        <v>416</v>
      </c>
      <c r="G75" s="4" t="s">
        <v>586</v>
      </c>
    </row>
    <row r="76" spans="1:7" s="2" customFormat="1" ht="21">
      <c r="A76" s="6">
        <f t="shared" si="1"/>
        <v>74</v>
      </c>
      <c r="B76" s="6">
        <v>997</v>
      </c>
      <c r="C76" s="5">
        <v>39399</v>
      </c>
      <c r="D76" s="4" t="s">
        <v>347</v>
      </c>
      <c r="E76" s="3" t="s">
        <v>0</v>
      </c>
      <c r="F76" s="4" t="s">
        <v>414</v>
      </c>
      <c r="G76" s="4" t="s">
        <v>667</v>
      </c>
    </row>
    <row r="77" spans="1:7" s="2" customFormat="1" ht="12.75">
      <c r="A77" s="6">
        <f t="shared" si="1"/>
        <v>75</v>
      </c>
      <c r="B77" s="6">
        <v>981</v>
      </c>
      <c r="C77" s="5">
        <v>39399</v>
      </c>
      <c r="D77" s="4" t="s">
        <v>344</v>
      </c>
      <c r="E77" s="3" t="s">
        <v>0</v>
      </c>
      <c r="F77" s="4" t="s">
        <v>404</v>
      </c>
      <c r="G77" s="4" t="s">
        <v>507</v>
      </c>
    </row>
    <row r="78" spans="1:7" s="2" customFormat="1" ht="12.75">
      <c r="A78" s="6">
        <f t="shared" si="1"/>
        <v>76</v>
      </c>
      <c r="B78" s="6">
        <v>980</v>
      </c>
      <c r="C78" s="5">
        <v>39399</v>
      </c>
      <c r="D78" s="4" t="s">
        <v>343</v>
      </c>
      <c r="E78" s="3" t="s">
        <v>0</v>
      </c>
      <c r="F78" s="4" t="s">
        <v>404</v>
      </c>
      <c r="G78" s="4" t="s">
        <v>507</v>
      </c>
    </row>
    <row r="79" spans="1:7" s="2" customFormat="1" ht="21">
      <c r="A79" s="6">
        <f t="shared" si="1"/>
        <v>77</v>
      </c>
      <c r="B79" s="6">
        <v>977</v>
      </c>
      <c r="C79" s="5">
        <v>39399</v>
      </c>
      <c r="D79" s="4" t="s">
        <v>340</v>
      </c>
      <c r="E79" s="3" t="s">
        <v>0</v>
      </c>
      <c r="F79" s="4" t="s">
        <v>408</v>
      </c>
      <c r="G79" s="4" t="s">
        <v>593</v>
      </c>
    </row>
    <row r="80" spans="1:7" s="2" customFormat="1" ht="21">
      <c r="A80" s="6">
        <f t="shared" si="1"/>
        <v>78</v>
      </c>
      <c r="B80" s="6">
        <v>973</v>
      </c>
      <c r="C80" s="5">
        <v>39399</v>
      </c>
      <c r="D80" s="4" t="s">
        <v>329</v>
      </c>
      <c r="E80" s="3" t="s">
        <v>0</v>
      </c>
      <c r="F80" s="4" t="s">
        <v>411</v>
      </c>
      <c r="G80" s="4" t="s">
        <v>590</v>
      </c>
    </row>
    <row r="81" spans="1:7" s="2" customFormat="1" ht="21">
      <c r="A81" s="6">
        <f t="shared" si="1"/>
        <v>79</v>
      </c>
      <c r="B81" s="6">
        <v>993</v>
      </c>
      <c r="C81" s="5">
        <v>39399</v>
      </c>
      <c r="D81" s="4" t="s">
        <v>283</v>
      </c>
      <c r="E81" s="3" t="s">
        <v>0</v>
      </c>
      <c r="F81" s="4" t="s">
        <v>416</v>
      </c>
      <c r="G81" s="4" t="s">
        <v>666</v>
      </c>
    </row>
    <row r="82" spans="1:7" s="2" customFormat="1" ht="21">
      <c r="A82" s="6">
        <f t="shared" si="1"/>
        <v>80</v>
      </c>
      <c r="B82" s="6">
        <v>999</v>
      </c>
      <c r="C82" s="5">
        <v>39399</v>
      </c>
      <c r="D82" s="4" t="s">
        <v>253</v>
      </c>
      <c r="E82" s="3" t="s">
        <v>0</v>
      </c>
      <c r="F82" s="4" t="s">
        <v>431</v>
      </c>
      <c r="G82" s="4" t="s">
        <v>668</v>
      </c>
    </row>
    <row r="83" spans="1:7" s="2" customFormat="1" ht="12.75">
      <c r="A83" s="6">
        <f t="shared" si="1"/>
        <v>81</v>
      </c>
      <c r="B83" s="6">
        <v>992</v>
      </c>
      <c r="C83" s="5">
        <v>39399</v>
      </c>
      <c r="D83" s="4" t="s">
        <v>246</v>
      </c>
      <c r="E83" s="3" t="s">
        <v>0</v>
      </c>
      <c r="F83" s="4" t="s">
        <v>438</v>
      </c>
      <c r="G83" s="4" t="s">
        <v>665</v>
      </c>
    </row>
    <row r="84" spans="1:7" s="2" customFormat="1" ht="31.5">
      <c r="A84" s="6">
        <f t="shared" si="1"/>
        <v>82</v>
      </c>
      <c r="B84" s="6">
        <v>978</v>
      </c>
      <c r="C84" s="5">
        <v>39399</v>
      </c>
      <c r="D84" s="4" t="s">
        <v>198</v>
      </c>
      <c r="E84" s="3" t="s">
        <v>0</v>
      </c>
      <c r="F84" s="4" t="s">
        <v>441</v>
      </c>
      <c r="G84" s="4" t="s">
        <v>594</v>
      </c>
    </row>
    <row r="85" spans="1:7" s="2" customFormat="1" ht="12.75">
      <c r="A85" s="6">
        <f t="shared" si="1"/>
        <v>83</v>
      </c>
      <c r="B85" s="6">
        <v>991</v>
      </c>
      <c r="C85" s="5">
        <v>39399</v>
      </c>
      <c r="D85" s="4" t="s">
        <v>197</v>
      </c>
      <c r="E85" s="3" t="s">
        <v>0</v>
      </c>
      <c r="F85" s="4" t="s">
        <v>401</v>
      </c>
      <c r="G85" s="4" t="s">
        <v>664</v>
      </c>
    </row>
    <row r="86" spans="1:7" s="2" customFormat="1" ht="12.75">
      <c r="A86" s="6">
        <f t="shared" si="1"/>
        <v>84</v>
      </c>
      <c r="B86" s="6">
        <v>994</v>
      </c>
      <c r="C86" s="5">
        <v>39399</v>
      </c>
      <c r="D86" s="4" t="s">
        <v>114</v>
      </c>
      <c r="E86" s="3" t="s">
        <v>0</v>
      </c>
      <c r="F86" s="4" t="s">
        <v>411</v>
      </c>
      <c r="G86" s="4" t="s">
        <v>547</v>
      </c>
    </row>
    <row r="87" spans="1:7" s="2" customFormat="1" ht="12.75">
      <c r="A87" s="6">
        <f t="shared" si="1"/>
        <v>85</v>
      </c>
      <c r="B87" s="6">
        <v>982</v>
      </c>
      <c r="C87" s="5">
        <v>39399</v>
      </c>
      <c r="D87" s="4" t="s">
        <v>99</v>
      </c>
      <c r="E87" s="3" t="s">
        <v>0</v>
      </c>
      <c r="F87" s="4" t="s">
        <v>416</v>
      </c>
      <c r="G87" s="4" t="s">
        <v>599</v>
      </c>
    </row>
    <row r="88" spans="1:7" s="2" customFormat="1" ht="12.75">
      <c r="A88" s="6">
        <f t="shared" si="1"/>
        <v>86</v>
      </c>
      <c r="B88" s="6">
        <v>995</v>
      </c>
      <c r="C88" s="5">
        <v>39399</v>
      </c>
      <c r="D88" s="4" t="s">
        <v>87</v>
      </c>
      <c r="E88" s="3" t="s">
        <v>0</v>
      </c>
      <c r="F88" s="4" t="s">
        <v>411</v>
      </c>
      <c r="G88" s="4" t="s">
        <v>547</v>
      </c>
    </row>
    <row r="89" spans="1:7" s="2" customFormat="1" ht="21">
      <c r="A89" s="6">
        <f t="shared" si="1"/>
        <v>87</v>
      </c>
      <c r="B89" s="6">
        <v>996</v>
      </c>
      <c r="C89" s="5">
        <v>39399</v>
      </c>
      <c r="D89" s="4" t="s">
        <v>53</v>
      </c>
      <c r="E89" s="3" t="s">
        <v>0</v>
      </c>
      <c r="F89" s="4" t="s">
        <v>414</v>
      </c>
      <c r="G89" s="4" t="s">
        <v>667</v>
      </c>
    </row>
    <row r="90" spans="1:7" s="2" customFormat="1" ht="21">
      <c r="A90" s="6">
        <f t="shared" si="1"/>
        <v>88</v>
      </c>
      <c r="B90" s="6">
        <v>976</v>
      </c>
      <c r="C90" s="5">
        <v>39399</v>
      </c>
      <c r="D90" s="4" t="s">
        <v>36</v>
      </c>
      <c r="E90" s="3" t="s">
        <v>0</v>
      </c>
      <c r="F90" s="4" t="s">
        <v>409</v>
      </c>
      <c r="G90" s="4" t="s">
        <v>592</v>
      </c>
    </row>
    <row r="91" spans="1:7" s="2" customFormat="1" ht="12.75">
      <c r="A91" s="6">
        <f t="shared" si="1"/>
        <v>89</v>
      </c>
      <c r="B91" s="6">
        <v>975</v>
      </c>
      <c r="C91" s="5">
        <v>39399</v>
      </c>
      <c r="D91" s="4" t="s">
        <v>28</v>
      </c>
      <c r="E91" s="3" t="s">
        <v>0</v>
      </c>
      <c r="F91" s="4" t="s">
        <v>395</v>
      </c>
      <c r="G91" s="4" t="s">
        <v>591</v>
      </c>
    </row>
    <row r="92" spans="1:7" s="2" customFormat="1" ht="21">
      <c r="A92" s="6">
        <f t="shared" si="1"/>
        <v>90</v>
      </c>
      <c r="B92" s="6">
        <v>1003</v>
      </c>
      <c r="C92" s="5">
        <v>39402</v>
      </c>
      <c r="D92" s="4" t="s">
        <v>190</v>
      </c>
      <c r="E92" s="3" t="s">
        <v>0</v>
      </c>
      <c r="F92" s="4" t="s">
        <v>393</v>
      </c>
      <c r="G92" s="4" t="s">
        <v>671</v>
      </c>
    </row>
    <row r="93" spans="1:7" s="2" customFormat="1" ht="12.75">
      <c r="A93" s="6">
        <f t="shared" si="1"/>
        <v>91</v>
      </c>
      <c r="B93" s="6">
        <v>1002</v>
      </c>
      <c r="C93" s="5">
        <v>39402</v>
      </c>
      <c r="D93" s="4" t="s">
        <v>145</v>
      </c>
      <c r="E93" s="3" t="s">
        <v>0</v>
      </c>
      <c r="F93" s="4" t="s">
        <v>405</v>
      </c>
      <c r="G93" s="4" t="s">
        <v>670</v>
      </c>
    </row>
    <row r="94" spans="1:7" s="2" customFormat="1" ht="12.75">
      <c r="A94" s="6">
        <f t="shared" si="1"/>
        <v>92</v>
      </c>
      <c r="B94" s="6">
        <v>1007</v>
      </c>
      <c r="C94" s="5">
        <v>39402</v>
      </c>
      <c r="D94" s="4" t="s">
        <v>110</v>
      </c>
      <c r="E94" s="3" t="s">
        <v>0</v>
      </c>
      <c r="F94" s="4" t="s">
        <v>396</v>
      </c>
      <c r="G94" s="4" t="s">
        <v>523</v>
      </c>
    </row>
    <row r="95" spans="1:7" s="2" customFormat="1" ht="31.5">
      <c r="A95" s="6">
        <f t="shared" si="1"/>
        <v>93</v>
      </c>
      <c r="B95" s="6">
        <v>1013</v>
      </c>
      <c r="C95" s="5">
        <v>39402</v>
      </c>
      <c r="D95" s="4" t="s">
        <v>94</v>
      </c>
      <c r="E95" s="3" t="s">
        <v>0</v>
      </c>
      <c r="F95" s="4" t="s">
        <v>415</v>
      </c>
      <c r="G95" s="4" t="s">
        <v>674</v>
      </c>
    </row>
    <row r="96" spans="1:7" s="2" customFormat="1" ht="21">
      <c r="A96" s="6">
        <f t="shared" si="1"/>
        <v>94</v>
      </c>
      <c r="B96" s="6">
        <v>1004</v>
      </c>
      <c r="C96" s="5">
        <v>39402</v>
      </c>
      <c r="D96" s="4" t="s">
        <v>70</v>
      </c>
      <c r="E96" s="3" t="s">
        <v>0</v>
      </c>
      <c r="F96" s="4" t="s">
        <v>436</v>
      </c>
      <c r="G96" s="4" t="s">
        <v>672</v>
      </c>
    </row>
    <row r="97" spans="1:7" s="2" customFormat="1" ht="21">
      <c r="A97" s="6">
        <f t="shared" si="1"/>
        <v>95</v>
      </c>
      <c r="B97" s="6">
        <v>1001</v>
      </c>
      <c r="C97" s="5">
        <v>39402</v>
      </c>
      <c r="D97" s="4" t="s">
        <v>46</v>
      </c>
      <c r="E97" s="3" t="s">
        <v>0</v>
      </c>
      <c r="F97" s="4" t="s">
        <v>409</v>
      </c>
      <c r="G97" s="4" t="s">
        <v>669</v>
      </c>
    </row>
    <row r="98" spans="1:7" s="2" customFormat="1" ht="12.75">
      <c r="A98" s="6">
        <f t="shared" si="1"/>
        <v>96</v>
      </c>
      <c r="B98" s="6">
        <v>1012</v>
      </c>
      <c r="C98" s="5">
        <v>39402</v>
      </c>
      <c r="D98" s="4" t="s">
        <v>5</v>
      </c>
      <c r="E98" s="3" t="s">
        <v>0</v>
      </c>
      <c r="F98" s="4" t="s">
        <v>411</v>
      </c>
      <c r="G98" s="4" t="s">
        <v>673</v>
      </c>
    </row>
    <row r="99" spans="1:7" s="2" customFormat="1" ht="12.75">
      <c r="A99" s="6">
        <f t="shared" si="1"/>
        <v>97</v>
      </c>
      <c r="B99" s="6">
        <v>1009</v>
      </c>
      <c r="C99" s="5">
        <v>39402</v>
      </c>
      <c r="D99" s="4" t="s">
        <v>3</v>
      </c>
      <c r="E99" s="3" t="s">
        <v>0</v>
      </c>
      <c r="F99" s="4" t="s">
        <v>409</v>
      </c>
      <c r="G99" s="4" t="s">
        <v>682</v>
      </c>
    </row>
    <row r="100" spans="1:7" s="2" customFormat="1" ht="12.75">
      <c r="A100" s="6">
        <f t="shared" si="1"/>
        <v>98</v>
      </c>
      <c r="B100" s="6">
        <v>1015</v>
      </c>
      <c r="C100" s="5">
        <v>39407</v>
      </c>
      <c r="D100" s="4" t="s">
        <v>245</v>
      </c>
      <c r="E100" s="3" t="s">
        <v>0</v>
      </c>
      <c r="F100" s="4" t="s">
        <v>438</v>
      </c>
      <c r="G100" s="4" t="s">
        <v>665</v>
      </c>
    </row>
    <row r="101" spans="1:7" s="2" customFormat="1" ht="12.75">
      <c r="A101" s="6">
        <f t="shared" si="1"/>
        <v>99</v>
      </c>
      <c r="B101" s="6">
        <v>1014</v>
      </c>
      <c r="C101" s="5">
        <v>39407</v>
      </c>
      <c r="D101" s="4" t="s">
        <v>244</v>
      </c>
      <c r="E101" s="3" t="s">
        <v>0</v>
      </c>
      <c r="F101" s="4" t="s">
        <v>438</v>
      </c>
      <c r="G101" s="4" t="s">
        <v>665</v>
      </c>
    </row>
    <row r="102" spans="1:7" s="2" customFormat="1" ht="21">
      <c r="A102" s="6">
        <f t="shared" si="1"/>
        <v>100</v>
      </c>
      <c r="B102" s="6">
        <v>1020</v>
      </c>
      <c r="C102" s="5">
        <v>39407</v>
      </c>
      <c r="D102" s="4" t="s">
        <v>232</v>
      </c>
      <c r="E102" s="3" t="s">
        <v>0</v>
      </c>
      <c r="F102" s="4" t="s">
        <v>411</v>
      </c>
      <c r="G102" s="4" t="s">
        <v>675</v>
      </c>
    </row>
    <row r="103" spans="1:7" s="2" customFormat="1" ht="21">
      <c r="A103" s="6">
        <f t="shared" si="1"/>
        <v>101</v>
      </c>
      <c r="B103" s="6">
        <v>1021</v>
      </c>
      <c r="C103" s="5">
        <v>39407</v>
      </c>
      <c r="D103" s="4" t="s">
        <v>51</v>
      </c>
      <c r="E103" s="3" t="s">
        <v>0</v>
      </c>
      <c r="F103" s="4" t="s">
        <v>409</v>
      </c>
      <c r="G103" s="4" t="s">
        <v>676</v>
      </c>
    </row>
    <row r="104" spans="1:7" s="2" customFormat="1" ht="12.75">
      <c r="A104" s="6">
        <f t="shared" si="1"/>
        <v>102</v>
      </c>
      <c r="B104" s="6">
        <v>1023</v>
      </c>
      <c r="C104" s="5">
        <v>39412</v>
      </c>
      <c r="D104" s="4" t="s">
        <v>386</v>
      </c>
      <c r="E104" s="3" t="s">
        <v>0</v>
      </c>
      <c r="F104" s="4" t="s">
        <v>442</v>
      </c>
      <c r="G104" s="4" t="s">
        <v>677</v>
      </c>
    </row>
    <row r="105" spans="1:7" s="2" customFormat="1" ht="31.5">
      <c r="A105" s="6">
        <f t="shared" si="1"/>
        <v>103</v>
      </c>
      <c r="B105" s="6">
        <v>1047</v>
      </c>
      <c r="C105" s="5">
        <v>39412</v>
      </c>
      <c r="D105" s="4" t="s">
        <v>382</v>
      </c>
      <c r="E105" s="3" t="s">
        <v>0</v>
      </c>
      <c r="F105" s="4" t="s">
        <v>443</v>
      </c>
      <c r="G105" s="4" t="s">
        <v>635</v>
      </c>
    </row>
    <row r="106" spans="1:7" s="2" customFormat="1" ht="12.75">
      <c r="A106" s="6">
        <f t="shared" si="1"/>
        <v>104</v>
      </c>
      <c r="B106" s="6">
        <v>1025</v>
      </c>
      <c r="C106" s="5">
        <v>39412</v>
      </c>
      <c r="D106" s="4" t="s">
        <v>375</v>
      </c>
      <c r="E106" s="3" t="s">
        <v>0</v>
      </c>
      <c r="F106" s="4" t="s">
        <v>411</v>
      </c>
      <c r="G106" s="4" t="s">
        <v>577</v>
      </c>
    </row>
    <row r="107" spans="1:7" s="2" customFormat="1" ht="21">
      <c r="A107" s="6">
        <f t="shared" si="1"/>
        <v>105</v>
      </c>
      <c r="B107" s="6">
        <v>1033</v>
      </c>
      <c r="C107" s="5">
        <v>39412</v>
      </c>
      <c r="D107" s="4" t="s">
        <v>335</v>
      </c>
      <c r="E107" s="3" t="s">
        <v>0</v>
      </c>
      <c r="F107" s="4" t="s">
        <v>427</v>
      </c>
      <c r="G107" s="4" t="s">
        <v>680</v>
      </c>
    </row>
    <row r="108" spans="1:7" s="2" customFormat="1" ht="21">
      <c r="A108" s="6">
        <f t="shared" si="1"/>
        <v>106</v>
      </c>
      <c r="B108" s="6">
        <v>1034</v>
      </c>
      <c r="C108" s="5">
        <v>39412</v>
      </c>
      <c r="D108" s="4" t="s">
        <v>316</v>
      </c>
      <c r="E108" s="3" t="s">
        <v>0</v>
      </c>
      <c r="F108" s="4" t="s">
        <v>412</v>
      </c>
      <c r="G108" s="4" t="s">
        <v>681</v>
      </c>
    </row>
    <row r="109" spans="1:7" s="2" customFormat="1" ht="12.75">
      <c r="A109" s="6">
        <f t="shared" si="1"/>
        <v>107</v>
      </c>
      <c r="B109" s="6">
        <v>1026</v>
      </c>
      <c r="C109" s="5">
        <v>39412</v>
      </c>
      <c r="D109" s="4" t="s">
        <v>295</v>
      </c>
      <c r="E109" s="3" t="s">
        <v>0</v>
      </c>
      <c r="F109" s="4" t="s">
        <v>427</v>
      </c>
      <c r="G109" s="4" t="s">
        <v>679</v>
      </c>
    </row>
    <row r="110" spans="1:7" s="2" customFormat="1" ht="21">
      <c r="A110" s="6">
        <f t="shared" si="1"/>
        <v>108</v>
      </c>
      <c r="B110" s="6">
        <v>1049</v>
      </c>
      <c r="C110" s="5">
        <v>39412</v>
      </c>
      <c r="D110" s="4" t="s">
        <v>256</v>
      </c>
      <c r="E110" s="3" t="s">
        <v>0</v>
      </c>
      <c r="F110" s="4" t="s">
        <v>424</v>
      </c>
      <c r="G110" s="4" t="s">
        <v>636</v>
      </c>
    </row>
    <row r="111" spans="1:7" s="2" customFormat="1" ht="12.75">
      <c r="A111" s="6">
        <f t="shared" si="1"/>
        <v>109</v>
      </c>
      <c r="B111" s="6">
        <v>1031</v>
      </c>
      <c r="C111" s="5">
        <v>39412</v>
      </c>
      <c r="D111" s="4" t="s">
        <v>250</v>
      </c>
      <c r="E111" s="3" t="s">
        <v>0</v>
      </c>
      <c r="F111" s="4" t="s">
        <v>427</v>
      </c>
      <c r="G111" s="4" t="s">
        <v>571</v>
      </c>
    </row>
    <row r="112" spans="1:7" s="2" customFormat="1" ht="12.75">
      <c r="A112" s="6">
        <f t="shared" si="1"/>
        <v>110</v>
      </c>
      <c r="B112" s="6">
        <v>1048</v>
      </c>
      <c r="C112" s="5">
        <v>39412</v>
      </c>
      <c r="D112" s="4" t="s">
        <v>220</v>
      </c>
      <c r="E112" s="3" t="s">
        <v>0</v>
      </c>
      <c r="F112" s="4" t="s">
        <v>408</v>
      </c>
      <c r="G112" s="4" t="s">
        <v>472</v>
      </c>
    </row>
    <row r="113" spans="1:7" s="2" customFormat="1" ht="12.75">
      <c r="A113" s="6">
        <f t="shared" si="1"/>
        <v>111</v>
      </c>
      <c r="B113" s="6">
        <v>1043</v>
      </c>
      <c r="C113" s="5">
        <v>39412</v>
      </c>
      <c r="D113" s="4" t="s">
        <v>219</v>
      </c>
      <c r="E113" s="3" t="s">
        <v>0</v>
      </c>
      <c r="F113" s="4" t="s">
        <v>400</v>
      </c>
      <c r="G113" s="4" t="s">
        <v>633</v>
      </c>
    </row>
    <row r="114" spans="1:7" s="2" customFormat="1" ht="31.5">
      <c r="A114" s="6">
        <f t="shared" si="1"/>
        <v>112</v>
      </c>
      <c r="B114" s="6">
        <v>1046</v>
      </c>
      <c r="C114" s="5">
        <v>39412</v>
      </c>
      <c r="D114" s="4" t="s">
        <v>216</v>
      </c>
      <c r="E114" s="3" t="s">
        <v>0</v>
      </c>
      <c r="F114" s="4" t="s">
        <v>443</v>
      </c>
      <c r="G114" s="4" t="s">
        <v>635</v>
      </c>
    </row>
    <row r="115" spans="1:7" s="2" customFormat="1" ht="21">
      <c r="A115" s="6">
        <f t="shared" si="1"/>
        <v>113</v>
      </c>
      <c r="B115" s="6">
        <v>1038</v>
      </c>
      <c r="C115" s="5">
        <v>39412</v>
      </c>
      <c r="D115" s="4" t="s">
        <v>205</v>
      </c>
      <c r="E115" s="3" t="s">
        <v>0</v>
      </c>
      <c r="F115" s="4" t="s">
        <v>427</v>
      </c>
      <c r="G115" s="4" t="s">
        <v>631</v>
      </c>
    </row>
    <row r="116" spans="1:7" s="2" customFormat="1" ht="21">
      <c r="A116" s="6">
        <f t="shared" si="1"/>
        <v>114</v>
      </c>
      <c r="B116" s="6">
        <v>1042</v>
      </c>
      <c r="C116" s="5">
        <v>39412</v>
      </c>
      <c r="D116" s="4" t="s">
        <v>179</v>
      </c>
      <c r="E116" s="3" t="s">
        <v>0</v>
      </c>
      <c r="F116" s="4" t="s">
        <v>404</v>
      </c>
      <c r="G116" s="4" t="s">
        <v>632</v>
      </c>
    </row>
    <row r="117" spans="1:7" s="2" customFormat="1" ht="21">
      <c r="A117" s="6">
        <f t="shared" si="1"/>
        <v>115</v>
      </c>
      <c r="B117" s="6">
        <v>1050</v>
      </c>
      <c r="C117" s="5">
        <v>39412</v>
      </c>
      <c r="D117" s="4" t="s">
        <v>175</v>
      </c>
      <c r="E117" s="3" t="s">
        <v>0</v>
      </c>
      <c r="F117" s="4" t="s">
        <v>430</v>
      </c>
      <c r="G117" s="4" t="s">
        <v>583</v>
      </c>
    </row>
    <row r="118" spans="1:7" s="2" customFormat="1" ht="12.75">
      <c r="A118" s="6">
        <f t="shared" si="1"/>
        <v>116</v>
      </c>
      <c r="B118" s="6">
        <v>1024</v>
      </c>
      <c r="C118" s="5">
        <v>39412</v>
      </c>
      <c r="D118" s="4" t="s">
        <v>139</v>
      </c>
      <c r="E118" s="3" t="s">
        <v>0</v>
      </c>
      <c r="F118" s="4" t="s">
        <v>405</v>
      </c>
      <c r="G118" s="4" t="s">
        <v>678</v>
      </c>
    </row>
    <row r="119" spans="1:7" s="2" customFormat="1" ht="21">
      <c r="A119" s="6">
        <f t="shared" si="1"/>
        <v>117</v>
      </c>
      <c r="B119" s="6">
        <v>1032</v>
      </c>
      <c r="C119" s="5">
        <v>39412</v>
      </c>
      <c r="D119" s="4" t="s">
        <v>130</v>
      </c>
      <c r="E119" s="3" t="s">
        <v>0</v>
      </c>
      <c r="F119" s="4" t="s">
        <v>427</v>
      </c>
      <c r="G119" s="4" t="s">
        <v>631</v>
      </c>
    </row>
    <row r="120" spans="1:7" s="2" customFormat="1" ht="12.75">
      <c r="A120" s="6">
        <f t="shared" si="1"/>
        <v>118</v>
      </c>
      <c r="B120" s="6">
        <v>1045</v>
      </c>
      <c r="C120" s="5">
        <v>39412</v>
      </c>
      <c r="D120" s="4" t="s">
        <v>123</v>
      </c>
      <c r="E120" s="3" t="s">
        <v>0</v>
      </c>
      <c r="F120" s="4" t="s">
        <v>429</v>
      </c>
      <c r="G120" s="4" t="s">
        <v>634</v>
      </c>
    </row>
    <row r="121" spans="1:7" s="2" customFormat="1" ht="12.75">
      <c r="A121" s="6">
        <f t="shared" si="1"/>
        <v>119</v>
      </c>
      <c r="B121" s="6">
        <v>1035</v>
      </c>
      <c r="C121" s="5">
        <v>39412</v>
      </c>
      <c r="D121" s="4" t="s">
        <v>106</v>
      </c>
      <c r="E121" s="3" t="s">
        <v>0</v>
      </c>
      <c r="F121" s="4" t="s">
        <v>403</v>
      </c>
      <c r="G121" s="4" t="s">
        <v>512</v>
      </c>
    </row>
    <row r="122" spans="1:7" s="2" customFormat="1" ht="12.75">
      <c r="A122" s="6">
        <f t="shared" si="1"/>
        <v>120</v>
      </c>
      <c r="B122" s="6">
        <v>1037</v>
      </c>
      <c r="C122" s="5">
        <v>39412</v>
      </c>
      <c r="D122" s="4" t="s">
        <v>97</v>
      </c>
      <c r="E122" s="3" t="s">
        <v>0</v>
      </c>
      <c r="F122" s="4" t="s">
        <v>430</v>
      </c>
      <c r="G122" s="4" t="s">
        <v>630</v>
      </c>
    </row>
    <row r="123" spans="1:7" s="2" customFormat="1" ht="12.75">
      <c r="A123" s="6">
        <f t="shared" si="1"/>
        <v>121</v>
      </c>
      <c r="B123" s="6">
        <v>1036</v>
      </c>
      <c r="C123" s="5">
        <v>39412</v>
      </c>
      <c r="D123" s="4" t="s">
        <v>96</v>
      </c>
      <c r="E123" s="3" t="s">
        <v>0</v>
      </c>
      <c r="F123" s="4" t="s">
        <v>430</v>
      </c>
      <c r="G123" s="4" t="s">
        <v>630</v>
      </c>
    </row>
    <row r="124" spans="1:7" s="2" customFormat="1" ht="21">
      <c r="A124" s="6">
        <f t="shared" si="1"/>
        <v>122</v>
      </c>
      <c r="B124" s="6">
        <v>1041</v>
      </c>
      <c r="C124" s="5">
        <v>39412</v>
      </c>
      <c r="D124" s="4" t="s">
        <v>88</v>
      </c>
      <c r="E124" s="3" t="s">
        <v>0</v>
      </c>
      <c r="F124" s="4" t="s">
        <v>397</v>
      </c>
      <c r="G124" s="4" t="s">
        <v>629</v>
      </c>
    </row>
    <row r="125" spans="1:7" s="2" customFormat="1" ht="12.75">
      <c r="A125" s="6">
        <f t="shared" si="1"/>
        <v>123</v>
      </c>
      <c r="B125" s="6">
        <v>1027</v>
      </c>
      <c r="C125" s="5">
        <v>39412</v>
      </c>
      <c r="D125" s="4" t="s">
        <v>82</v>
      </c>
      <c r="E125" s="3" t="s">
        <v>0</v>
      </c>
      <c r="F125" s="4" t="s">
        <v>427</v>
      </c>
      <c r="G125" s="4" t="s">
        <v>679</v>
      </c>
    </row>
    <row r="126" spans="1:7" s="2" customFormat="1" ht="12.75">
      <c r="A126" s="6">
        <f t="shared" si="1"/>
        <v>124</v>
      </c>
      <c r="B126" s="6">
        <v>1051</v>
      </c>
      <c r="C126" s="5">
        <v>39412</v>
      </c>
      <c r="D126" s="4" t="s">
        <v>48</v>
      </c>
      <c r="E126" s="3" t="s">
        <v>0</v>
      </c>
      <c r="F126" s="4" t="s">
        <v>403</v>
      </c>
      <c r="G126" s="4" t="s">
        <v>637</v>
      </c>
    </row>
    <row r="127" spans="1:7" s="2" customFormat="1" ht="12.75">
      <c r="A127" s="6">
        <f t="shared" si="1"/>
        <v>125</v>
      </c>
      <c r="B127" s="6">
        <v>1044</v>
      </c>
      <c r="C127" s="5">
        <v>39412</v>
      </c>
      <c r="D127" s="4" t="s">
        <v>44</v>
      </c>
      <c r="E127" s="3" t="s">
        <v>0</v>
      </c>
      <c r="F127" s="4" t="s">
        <v>400</v>
      </c>
      <c r="G127" s="4" t="s">
        <v>633</v>
      </c>
    </row>
    <row r="128" spans="1:7" s="2" customFormat="1" ht="21">
      <c r="A128" s="6">
        <f t="shared" si="1"/>
        <v>126</v>
      </c>
      <c r="B128" s="6">
        <v>1056</v>
      </c>
      <c r="C128" s="5">
        <v>39415</v>
      </c>
      <c r="D128" s="4" t="s">
        <v>370</v>
      </c>
      <c r="E128" s="3" t="s">
        <v>0</v>
      </c>
      <c r="F128" s="4" t="s">
        <v>436</v>
      </c>
      <c r="G128" s="4" t="s">
        <v>638</v>
      </c>
    </row>
    <row r="129" spans="1:7" s="2" customFormat="1" ht="12.75">
      <c r="A129" s="6">
        <f t="shared" si="1"/>
        <v>127</v>
      </c>
      <c r="B129" s="6">
        <v>1053</v>
      </c>
      <c r="C129" s="5">
        <v>39415</v>
      </c>
      <c r="D129" s="4" t="s">
        <v>294</v>
      </c>
      <c r="E129" s="3" t="s">
        <v>0</v>
      </c>
      <c r="F129" s="4" t="s">
        <v>427</v>
      </c>
      <c r="G129" s="4" t="s">
        <v>535</v>
      </c>
    </row>
    <row r="130" spans="1:7" s="2" customFormat="1" ht="21">
      <c r="A130" s="6">
        <f t="shared" si="1"/>
        <v>128</v>
      </c>
      <c r="B130" s="6">
        <v>1052</v>
      </c>
      <c r="C130" s="5">
        <v>39415</v>
      </c>
      <c r="D130" s="4" t="s">
        <v>202</v>
      </c>
      <c r="E130" s="3" t="s">
        <v>0</v>
      </c>
      <c r="F130" s="4" t="s">
        <v>436</v>
      </c>
      <c r="G130" s="4" t="s">
        <v>514</v>
      </c>
    </row>
    <row r="131" spans="1:7" s="2" customFormat="1" ht="21">
      <c r="A131" s="6">
        <f t="shared" si="1"/>
        <v>129</v>
      </c>
      <c r="B131" s="6">
        <v>1057</v>
      </c>
      <c r="C131" s="5">
        <v>39415</v>
      </c>
      <c r="D131" s="4" t="s">
        <v>191</v>
      </c>
      <c r="E131" s="3" t="s">
        <v>0</v>
      </c>
      <c r="F131" s="4" t="s">
        <v>405</v>
      </c>
      <c r="G131" s="4" t="s">
        <v>639</v>
      </c>
    </row>
    <row r="132" spans="1:7" s="2" customFormat="1" ht="12.75">
      <c r="A132" s="6">
        <f t="shared" si="1"/>
        <v>130</v>
      </c>
      <c r="B132" s="6">
        <v>1069</v>
      </c>
      <c r="C132" s="5">
        <v>39420</v>
      </c>
      <c r="D132" s="4" t="s">
        <v>349</v>
      </c>
      <c r="E132" s="3" t="s">
        <v>0</v>
      </c>
      <c r="F132" s="4" t="s">
        <v>408</v>
      </c>
      <c r="G132" s="4" t="s">
        <v>538</v>
      </c>
    </row>
    <row r="133" spans="1:7" s="2" customFormat="1" ht="21">
      <c r="A133" s="6">
        <f aca="true" t="shared" si="2" ref="A133:A195">A132+1</f>
        <v>131</v>
      </c>
      <c r="B133" s="6">
        <v>1076</v>
      </c>
      <c r="C133" s="5">
        <v>39420</v>
      </c>
      <c r="D133" s="4" t="s">
        <v>318</v>
      </c>
      <c r="E133" s="3" t="s">
        <v>0</v>
      </c>
      <c r="F133" s="4" t="s">
        <v>438</v>
      </c>
      <c r="G133" s="4" t="s">
        <v>685</v>
      </c>
    </row>
    <row r="134" spans="1:7" s="2" customFormat="1" ht="21">
      <c r="A134" s="6">
        <f t="shared" si="2"/>
        <v>132</v>
      </c>
      <c r="B134" s="6">
        <v>1077</v>
      </c>
      <c r="C134" s="5">
        <v>39420</v>
      </c>
      <c r="D134" s="4" t="s">
        <v>317</v>
      </c>
      <c r="E134" s="3" t="s">
        <v>0</v>
      </c>
      <c r="F134" s="4" t="s">
        <v>438</v>
      </c>
      <c r="G134" s="4" t="s">
        <v>685</v>
      </c>
    </row>
    <row r="135" spans="1:7" s="2" customFormat="1" ht="21">
      <c r="A135" s="6">
        <f t="shared" si="2"/>
        <v>133</v>
      </c>
      <c r="B135" s="6">
        <v>1080</v>
      </c>
      <c r="C135" s="5">
        <v>39420</v>
      </c>
      <c r="D135" s="4" t="s">
        <v>311</v>
      </c>
      <c r="E135" s="3" t="s">
        <v>0</v>
      </c>
      <c r="F135" s="4" t="s">
        <v>433</v>
      </c>
      <c r="G135" s="4" t="s">
        <v>687</v>
      </c>
    </row>
    <row r="136" spans="1:7" s="2" customFormat="1" ht="12.75">
      <c r="A136" s="6">
        <f t="shared" si="2"/>
        <v>134</v>
      </c>
      <c r="B136" s="6">
        <v>1066</v>
      </c>
      <c r="C136" s="5">
        <v>39420</v>
      </c>
      <c r="D136" s="4" t="s">
        <v>291</v>
      </c>
      <c r="E136" s="3" t="s">
        <v>0</v>
      </c>
      <c r="F136" s="4" t="s">
        <v>430</v>
      </c>
      <c r="G136" s="4" t="s">
        <v>529</v>
      </c>
    </row>
    <row r="137" spans="1:7" s="2" customFormat="1" ht="12.75">
      <c r="A137" s="6">
        <f t="shared" si="2"/>
        <v>135</v>
      </c>
      <c r="B137" s="6">
        <v>1071</v>
      </c>
      <c r="C137" s="5">
        <v>39420</v>
      </c>
      <c r="D137" s="4" t="s">
        <v>264</v>
      </c>
      <c r="E137" s="3" t="s">
        <v>0</v>
      </c>
      <c r="F137" s="4" t="s">
        <v>430</v>
      </c>
      <c r="G137" s="4" t="s">
        <v>683</v>
      </c>
    </row>
    <row r="138" spans="1:7" s="2" customFormat="1" ht="12.75">
      <c r="A138" s="6">
        <f t="shared" si="2"/>
        <v>136</v>
      </c>
      <c r="B138" s="6">
        <v>1070</v>
      </c>
      <c r="C138" s="5">
        <v>39420</v>
      </c>
      <c r="D138" s="4" t="s">
        <v>263</v>
      </c>
      <c r="E138" s="3" t="s">
        <v>0</v>
      </c>
      <c r="F138" s="4" t="s">
        <v>430</v>
      </c>
      <c r="G138" s="4" t="s">
        <v>683</v>
      </c>
    </row>
    <row r="139" spans="1:7" s="2" customFormat="1" ht="12.75">
      <c r="A139" s="6">
        <f t="shared" si="2"/>
        <v>137</v>
      </c>
      <c r="B139" s="6">
        <v>1065</v>
      </c>
      <c r="C139" s="5">
        <v>39420</v>
      </c>
      <c r="D139" s="4" t="s">
        <v>215</v>
      </c>
      <c r="E139" s="3" t="s">
        <v>0</v>
      </c>
      <c r="F139" s="4" t="s">
        <v>430</v>
      </c>
      <c r="G139" s="4" t="s">
        <v>529</v>
      </c>
    </row>
    <row r="140" spans="1:7" s="2" customFormat="1" ht="12.75">
      <c r="A140" s="6">
        <f t="shared" si="2"/>
        <v>138</v>
      </c>
      <c r="B140" s="6">
        <v>1078</v>
      </c>
      <c r="C140" s="5">
        <v>39420</v>
      </c>
      <c r="D140" s="4" t="s">
        <v>204</v>
      </c>
      <c r="E140" s="3" t="s">
        <v>0</v>
      </c>
      <c r="F140" s="4" t="s">
        <v>427</v>
      </c>
      <c r="G140" s="4" t="s">
        <v>686</v>
      </c>
    </row>
    <row r="141" spans="1:7" s="2" customFormat="1" ht="21">
      <c r="A141" s="6">
        <f t="shared" si="2"/>
        <v>139</v>
      </c>
      <c r="B141" s="6">
        <v>1082</v>
      </c>
      <c r="C141" s="5">
        <v>39420</v>
      </c>
      <c r="D141" s="4" t="s">
        <v>193</v>
      </c>
      <c r="E141" s="3" t="s">
        <v>0</v>
      </c>
      <c r="F141" s="4" t="s">
        <v>436</v>
      </c>
      <c r="G141" s="4" t="s">
        <v>688</v>
      </c>
    </row>
    <row r="142" spans="1:7" s="2" customFormat="1" ht="21">
      <c r="A142" s="6">
        <f t="shared" si="2"/>
        <v>140</v>
      </c>
      <c r="B142" s="6">
        <v>1064</v>
      </c>
      <c r="C142" s="5">
        <v>39420</v>
      </c>
      <c r="D142" s="4" t="s">
        <v>176</v>
      </c>
      <c r="E142" s="3" t="s">
        <v>0</v>
      </c>
      <c r="F142" s="4" t="s">
        <v>411</v>
      </c>
      <c r="G142" s="4" t="s">
        <v>640</v>
      </c>
    </row>
    <row r="143" spans="1:7" s="2" customFormat="1" ht="12.75">
      <c r="A143" s="6">
        <f t="shared" si="2"/>
        <v>141</v>
      </c>
      <c r="B143" s="6">
        <v>1079</v>
      </c>
      <c r="C143" s="5">
        <v>39420</v>
      </c>
      <c r="D143" s="4" t="s">
        <v>133</v>
      </c>
      <c r="E143" s="3" t="s">
        <v>0</v>
      </c>
      <c r="F143" s="4" t="s">
        <v>427</v>
      </c>
      <c r="G143" s="4" t="s">
        <v>686</v>
      </c>
    </row>
    <row r="144" spans="1:7" s="2" customFormat="1" ht="12.75">
      <c r="A144" s="6">
        <f t="shared" si="2"/>
        <v>142</v>
      </c>
      <c r="B144" s="6">
        <v>1074</v>
      </c>
      <c r="C144" s="5">
        <v>39420</v>
      </c>
      <c r="D144" s="4" t="s">
        <v>127</v>
      </c>
      <c r="E144" s="3" t="s">
        <v>0</v>
      </c>
      <c r="F144" s="4" t="s">
        <v>416</v>
      </c>
      <c r="G144" s="4" t="s">
        <v>684</v>
      </c>
    </row>
    <row r="145" spans="1:7" s="2" customFormat="1" ht="21">
      <c r="A145" s="6">
        <f t="shared" si="2"/>
        <v>143</v>
      </c>
      <c r="B145" s="6">
        <v>1072</v>
      </c>
      <c r="C145" s="5">
        <v>39420</v>
      </c>
      <c r="D145" s="4" t="s">
        <v>117</v>
      </c>
      <c r="E145" s="3" t="s">
        <v>0</v>
      </c>
      <c r="F145" s="4" t="s">
        <v>430</v>
      </c>
      <c r="G145" s="4" t="s">
        <v>451</v>
      </c>
    </row>
    <row r="146" spans="1:7" s="2" customFormat="1" ht="12.75">
      <c r="A146" s="6">
        <f t="shared" si="2"/>
        <v>144</v>
      </c>
      <c r="B146" s="6">
        <v>1073</v>
      </c>
      <c r="C146" s="5">
        <v>39420</v>
      </c>
      <c r="D146" s="4" t="s">
        <v>76</v>
      </c>
      <c r="E146" s="3" t="s">
        <v>0</v>
      </c>
      <c r="F146" s="4" t="s">
        <v>410</v>
      </c>
      <c r="G146" s="4" t="s">
        <v>643</v>
      </c>
    </row>
    <row r="147" spans="1:7" s="2" customFormat="1" ht="21">
      <c r="A147" s="6">
        <f t="shared" si="2"/>
        <v>145</v>
      </c>
      <c r="B147" s="6">
        <v>1067</v>
      </c>
      <c r="C147" s="5">
        <v>39420</v>
      </c>
      <c r="D147" s="4" t="s">
        <v>59</v>
      </c>
      <c r="E147" s="3" t="s">
        <v>0</v>
      </c>
      <c r="F147" s="4" t="s">
        <v>430</v>
      </c>
      <c r="G147" s="4" t="s">
        <v>641</v>
      </c>
    </row>
    <row r="148" spans="1:7" s="2" customFormat="1" ht="12.75">
      <c r="A148" s="6">
        <f t="shared" si="2"/>
        <v>146</v>
      </c>
      <c r="B148" s="6">
        <v>1068</v>
      </c>
      <c r="C148" s="5">
        <v>39420</v>
      </c>
      <c r="D148" s="4" t="s">
        <v>21</v>
      </c>
      <c r="E148" s="3" t="s">
        <v>0</v>
      </c>
      <c r="F148" s="4" t="s">
        <v>430</v>
      </c>
      <c r="G148" s="4" t="s">
        <v>642</v>
      </c>
    </row>
    <row r="149" spans="1:7" s="2" customFormat="1" ht="21">
      <c r="A149" s="6">
        <f t="shared" si="2"/>
        <v>147</v>
      </c>
      <c r="B149" s="6">
        <v>1081</v>
      </c>
      <c r="C149" s="5">
        <v>39420</v>
      </c>
      <c r="D149" s="4" t="s">
        <v>13</v>
      </c>
      <c r="E149" s="3" t="s">
        <v>0</v>
      </c>
      <c r="F149" s="4" t="s">
        <v>433</v>
      </c>
      <c r="G149" s="4" t="s">
        <v>687</v>
      </c>
    </row>
    <row r="150" spans="1:7" s="2" customFormat="1" ht="21">
      <c r="A150" s="6">
        <f t="shared" si="2"/>
        <v>148</v>
      </c>
      <c r="B150" s="6">
        <v>1096</v>
      </c>
      <c r="C150" s="5">
        <v>39423</v>
      </c>
      <c r="D150" s="4" t="s">
        <v>378</v>
      </c>
      <c r="E150" s="3" t="s">
        <v>0</v>
      </c>
      <c r="F150" s="4" t="s">
        <v>427</v>
      </c>
      <c r="G150" s="4" t="s">
        <v>572</v>
      </c>
    </row>
    <row r="151" spans="1:7" s="2" customFormat="1" ht="12.75">
      <c r="A151" s="6">
        <f t="shared" si="2"/>
        <v>149</v>
      </c>
      <c r="B151" s="6">
        <v>1114</v>
      </c>
      <c r="C151" s="5">
        <v>39423</v>
      </c>
      <c r="D151" s="4" t="s">
        <v>369</v>
      </c>
      <c r="E151" s="3" t="s">
        <v>0</v>
      </c>
      <c r="F151" s="4" t="s">
        <v>426</v>
      </c>
      <c r="G151" s="4" t="s">
        <v>710</v>
      </c>
    </row>
    <row r="152" spans="1:7" s="2" customFormat="1" ht="21">
      <c r="A152" s="6">
        <f t="shared" si="2"/>
        <v>150</v>
      </c>
      <c r="B152" s="6">
        <v>1090</v>
      </c>
      <c r="C152" s="5">
        <v>39423</v>
      </c>
      <c r="D152" s="4" t="s">
        <v>352</v>
      </c>
      <c r="E152" s="3" t="s">
        <v>0</v>
      </c>
      <c r="F152" s="4" t="s">
        <v>412</v>
      </c>
      <c r="G152" s="4" t="s">
        <v>691</v>
      </c>
    </row>
    <row r="153" spans="1:7" s="2" customFormat="1" ht="21">
      <c r="A153" s="6">
        <f t="shared" si="2"/>
        <v>151</v>
      </c>
      <c r="B153" s="6">
        <v>1097</v>
      </c>
      <c r="C153" s="5">
        <v>39423</v>
      </c>
      <c r="D153" s="4" t="s">
        <v>351</v>
      </c>
      <c r="E153" s="3" t="s">
        <v>0</v>
      </c>
      <c r="F153" s="4" t="s">
        <v>409</v>
      </c>
      <c r="G153" s="4" t="s">
        <v>695</v>
      </c>
    </row>
    <row r="154" spans="1:7" s="2" customFormat="1" ht="12.75">
      <c r="A154" s="6">
        <f t="shared" si="2"/>
        <v>152</v>
      </c>
      <c r="B154" s="6">
        <v>1098</v>
      </c>
      <c r="C154" s="5">
        <v>39423</v>
      </c>
      <c r="D154" s="4" t="s">
        <v>350</v>
      </c>
      <c r="E154" s="3" t="s">
        <v>0</v>
      </c>
      <c r="F154" s="4" t="s">
        <v>409</v>
      </c>
      <c r="G154" s="4" t="s">
        <v>696</v>
      </c>
    </row>
    <row r="155" spans="1:7" s="2" customFormat="1" ht="12.75">
      <c r="A155" s="6">
        <f t="shared" si="2"/>
        <v>153</v>
      </c>
      <c r="B155" s="6">
        <v>1111</v>
      </c>
      <c r="C155" s="5">
        <v>39423</v>
      </c>
      <c r="D155" s="4" t="s">
        <v>342</v>
      </c>
      <c r="E155" s="3" t="s">
        <v>0</v>
      </c>
      <c r="F155" s="4" t="s">
        <v>401</v>
      </c>
      <c r="G155" s="4" t="s">
        <v>585</v>
      </c>
    </row>
    <row r="156" spans="1:7" s="2" customFormat="1" ht="12.75">
      <c r="A156" s="6">
        <f t="shared" si="2"/>
        <v>154</v>
      </c>
      <c r="B156" s="6">
        <v>1093</v>
      </c>
      <c r="C156" s="5">
        <v>39423</v>
      </c>
      <c r="D156" s="4" t="s">
        <v>323</v>
      </c>
      <c r="E156" s="3" t="s">
        <v>0</v>
      </c>
      <c r="F156" s="4" t="s">
        <v>405</v>
      </c>
      <c r="G156" s="4" t="s">
        <v>694</v>
      </c>
    </row>
    <row r="157" spans="1:7" s="2" customFormat="1" ht="12.75">
      <c r="A157" s="6">
        <f t="shared" si="2"/>
        <v>155</v>
      </c>
      <c r="B157" s="6">
        <v>1089</v>
      </c>
      <c r="C157" s="5">
        <v>39423</v>
      </c>
      <c r="D157" s="4" t="s">
        <v>313</v>
      </c>
      <c r="E157" s="3" t="s">
        <v>0</v>
      </c>
      <c r="F157" s="4" t="s">
        <v>403</v>
      </c>
      <c r="G157" s="4" t="s">
        <v>690</v>
      </c>
    </row>
    <row r="158" spans="1:7" s="2" customFormat="1" ht="21">
      <c r="A158" s="6">
        <f t="shared" si="2"/>
        <v>156</v>
      </c>
      <c r="B158" s="6">
        <v>1084</v>
      </c>
      <c r="C158" s="5">
        <v>39423</v>
      </c>
      <c r="D158" s="4" t="s">
        <v>312</v>
      </c>
      <c r="E158" s="3" t="s">
        <v>0</v>
      </c>
      <c r="F158" s="4" t="s">
        <v>409</v>
      </c>
      <c r="G158" s="4" t="s">
        <v>689</v>
      </c>
    </row>
    <row r="159" spans="1:7" s="2" customFormat="1" ht="12.75">
      <c r="A159" s="6">
        <f t="shared" si="2"/>
        <v>157</v>
      </c>
      <c r="B159" s="6">
        <v>1105</v>
      </c>
      <c r="C159" s="5">
        <v>39423</v>
      </c>
      <c r="D159" s="4" t="s">
        <v>218</v>
      </c>
      <c r="E159" s="3" t="s">
        <v>0</v>
      </c>
      <c r="F159" s="4" t="s">
        <v>403</v>
      </c>
      <c r="G159" s="4" t="s">
        <v>724</v>
      </c>
    </row>
    <row r="160" spans="1:7" s="2" customFormat="1" ht="12.75">
      <c r="A160" s="6">
        <f t="shared" si="2"/>
        <v>158</v>
      </c>
      <c r="B160" s="6">
        <v>1102</v>
      </c>
      <c r="C160" s="5">
        <v>39423</v>
      </c>
      <c r="D160" s="4" t="s">
        <v>196</v>
      </c>
      <c r="E160" s="3" t="s">
        <v>0</v>
      </c>
      <c r="F160" s="4" t="s">
        <v>436</v>
      </c>
      <c r="G160" s="4" t="s">
        <v>698</v>
      </c>
    </row>
    <row r="161" spans="1:7" s="2" customFormat="1" ht="12.75">
      <c r="A161" s="6">
        <f t="shared" si="2"/>
        <v>159</v>
      </c>
      <c r="B161" s="6">
        <v>1104</v>
      </c>
      <c r="C161" s="5">
        <v>39423</v>
      </c>
      <c r="D161" s="4" t="s">
        <v>171</v>
      </c>
      <c r="E161" s="3" t="s">
        <v>0</v>
      </c>
      <c r="F161" s="4" t="s">
        <v>403</v>
      </c>
      <c r="G161" s="4" t="s">
        <v>724</v>
      </c>
    </row>
    <row r="162" spans="1:7" s="2" customFormat="1" ht="21">
      <c r="A162" s="6">
        <f t="shared" si="2"/>
        <v>160</v>
      </c>
      <c r="B162" s="6">
        <v>1108</v>
      </c>
      <c r="C162" s="5">
        <v>39423</v>
      </c>
      <c r="D162" s="4" t="s">
        <v>166</v>
      </c>
      <c r="E162" s="3" t="s">
        <v>0</v>
      </c>
      <c r="F162" s="4" t="s">
        <v>432</v>
      </c>
      <c r="G162" s="4" t="s">
        <v>708</v>
      </c>
    </row>
    <row r="163" spans="1:7" s="2" customFormat="1" ht="12.75">
      <c r="A163" s="6">
        <f t="shared" si="2"/>
        <v>161</v>
      </c>
      <c r="B163" s="6">
        <v>1091</v>
      </c>
      <c r="C163" s="5">
        <v>39423</v>
      </c>
      <c r="D163" s="4" t="s">
        <v>143</v>
      </c>
      <c r="E163" s="3" t="s">
        <v>0</v>
      </c>
      <c r="F163" s="4" t="s">
        <v>442</v>
      </c>
      <c r="G163" s="4" t="s">
        <v>692</v>
      </c>
    </row>
    <row r="164" spans="1:7" s="2" customFormat="1" ht="31.5">
      <c r="A164" s="6">
        <f t="shared" si="2"/>
        <v>162</v>
      </c>
      <c r="B164" s="6">
        <v>1092</v>
      </c>
      <c r="C164" s="5">
        <v>39423</v>
      </c>
      <c r="D164" s="4" t="s">
        <v>105</v>
      </c>
      <c r="E164" s="3" t="s">
        <v>0</v>
      </c>
      <c r="F164" s="4" t="s">
        <v>411</v>
      </c>
      <c r="G164" s="4" t="s">
        <v>693</v>
      </c>
    </row>
    <row r="165" spans="1:7" s="2" customFormat="1" ht="12.75">
      <c r="A165" s="6">
        <f t="shared" si="2"/>
        <v>163</v>
      </c>
      <c r="B165" s="6">
        <v>1103</v>
      </c>
      <c r="C165" s="5">
        <v>39423</v>
      </c>
      <c r="D165" s="4" t="s">
        <v>61</v>
      </c>
      <c r="E165" s="3" t="s">
        <v>0</v>
      </c>
      <c r="F165" s="4" t="s">
        <v>436</v>
      </c>
      <c r="G165" s="4" t="s">
        <v>723</v>
      </c>
    </row>
    <row r="166" spans="1:7" s="2" customFormat="1" ht="21">
      <c r="A166" s="6">
        <f t="shared" si="2"/>
        <v>164</v>
      </c>
      <c r="B166" s="6">
        <v>1101</v>
      </c>
      <c r="C166" s="5">
        <v>39423</v>
      </c>
      <c r="D166" s="4" t="s">
        <v>37</v>
      </c>
      <c r="E166" s="3" t="s">
        <v>0</v>
      </c>
      <c r="F166" s="4" t="s">
        <v>410</v>
      </c>
      <c r="G166" s="4" t="s">
        <v>697</v>
      </c>
    </row>
    <row r="167" spans="1:7" s="2" customFormat="1" ht="12.75">
      <c r="A167" s="6">
        <f t="shared" si="2"/>
        <v>165</v>
      </c>
      <c r="B167" s="6">
        <v>1113</v>
      </c>
      <c r="C167" s="5">
        <v>39423</v>
      </c>
      <c r="D167" s="4" t="s">
        <v>32</v>
      </c>
      <c r="E167" s="3" t="s">
        <v>0</v>
      </c>
      <c r="F167" s="4" t="s">
        <v>426</v>
      </c>
      <c r="G167" s="4" t="s">
        <v>710</v>
      </c>
    </row>
    <row r="168" spans="1:7" s="2" customFormat="1" ht="12.75">
      <c r="A168" s="6">
        <f t="shared" si="2"/>
        <v>166</v>
      </c>
      <c r="B168" s="6">
        <v>1109</v>
      </c>
      <c r="C168" s="5">
        <v>39423</v>
      </c>
      <c r="D168" s="4" t="s">
        <v>22</v>
      </c>
      <c r="E168" s="3" t="s">
        <v>0</v>
      </c>
      <c r="F168" s="4" t="s">
        <v>421</v>
      </c>
      <c r="G168" s="4" t="s">
        <v>709</v>
      </c>
    </row>
    <row r="169" spans="1:7" s="2" customFormat="1" ht="12.75">
      <c r="A169" s="6">
        <f t="shared" si="2"/>
        <v>167</v>
      </c>
      <c r="B169" s="6">
        <v>1135</v>
      </c>
      <c r="C169" s="5">
        <v>39428</v>
      </c>
      <c r="D169" s="4" t="s">
        <v>387</v>
      </c>
      <c r="E169" s="3" t="s">
        <v>0</v>
      </c>
      <c r="F169" s="4" t="s">
        <v>399</v>
      </c>
      <c r="G169" s="4" t="s">
        <v>719</v>
      </c>
    </row>
    <row r="170" spans="1:7" s="2" customFormat="1" ht="31.5">
      <c r="A170" s="6">
        <f t="shared" si="2"/>
        <v>168</v>
      </c>
      <c r="B170" s="6">
        <v>1172</v>
      </c>
      <c r="C170" s="5">
        <v>39428</v>
      </c>
      <c r="D170" s="4" t="s">
        <v>380</v>
      </c>
      <c r="E170" s="3" t="s">
        <v>0</v>
      </c>
      <c r="F170" s="4" t="s">
        <v>403</v>
      </c>
      <c r="G170" s="4" t="s">
        <v>560</v>
      </c>
    </row>
    <row r="171" spans="1:7" s="2" customFormat="1" ht="31.5">
      <c r="A171" s="6">
        <f t="shared" si="2"/>
        <v>169</v>
      </c>
      <c r="B171" s="6">
        <v>1155</v>
      </c>
      <c r="C171" s="5">
        <v>39428</v>
      </c>
      <c r="D171" s="4" t="s">
        <v>379</v>
      </c>
      <c r="E171" s="3" t="s">
        <v>0</v>
      </c>
      <c r="F171" s="4" t="s">
        <v>417</v>
      </c>
      <c r="G171" s="4" t="s">
        <v>552</v>
      </c>
    </row>
    <row r="172" spans="1:7" s="2" customFormat="1" ht="12.75">
      <c r="A172" s="6">
        <f t="shared" si="2"/>
        <v>170</v>
      </c>
      <c r="B172" s="6">
        <v>1151</v>
      </c>
      <c r="C172" s="5">
        <v>39428</v>
      </c>
      <c r="D172" s="4" t="s">
        <v>359</v>
      </c>
      <c r="E172" s="3" t="s">
        <v>0</v>
      </c>
      <c r="F172" s="4" t="s">
        <v>408</v>
      </c>
      <c r="G172" s="4" t="s">
        <v>549</v>
      </c>
    </row>
    <row r="173" spans="1:7" s="2" customFormat="1" ht="12.75">
      <c r="A173" s="6">
        <f t="shared" si="2"/>
        <v>171</v>
      </c>
      <c r="B173" s="6">
        <v>1131</v>
      </c>
      <c r="C173" s="5">
        <v>39428</v>
      </c>
      <c r="D173" s="4" t="s">
        <v>348</v>
      </c>
      <c r="E173" s="3" t="s">
        <v>0</v>
      </c>
      <c r="F173" s="4" t="s">
        <v>408</v>
      </c>
      <c r="G173" s="4" t="s">
        <v>718</v>
      </c>
    </row>
    <row r="174" spans="1:7" s="2" customFormat="1" ht="12.75">
      <c r="A174" s="6">
        <f t="shared" si="2"/>
        <v>172</v>
      </c>
      <c r="B174" s="6">
        <v>1132</v>
      </c>
      <c r="C174" s="5">
        <v>39428</v>
      </c>
      <c r="D174" s="4" t="s">
        <v>341</v>
      </c>
      <c r="E174" s="3" t="s">
        <v>0</v>
      </c>
      <c r="F174" s="4" t="s">
        <v>403</v>
      </c>
      <c r="G174" s="4" t="s">
        <v>573</v>
      </c>
    </row>
    <row r="175" spans="1:7" s="2" customFormat="1" ht="12.75">
      <c r="A175" s="6">
        <f t="shared" si="2"/>
        <v>173</v>
      </c>
      <c r="B175" s="6">
        <v>1144</v>
      </c>
      <c r="C175" s="5">
        <v>39428</v>
      </c>
      <c r="D175" s="4" t="s">
        <v>339</v>
      </c>
      <c r="E175" s="3" t="s">
        <v>0</v>
      </c>
      <c r="F175" s="4" t="s">
        <v>393</v>
      </c>
      <c r="G175" s="4" t="s">
        <v>725</v>
      </c>
    </row>
    <row r="176" spans="1:7" s="2" customFormat="1" ht="12.75">
      <c r="A176" s="6">
        <f t="shared" si="2"/>
        <v>174</v>
      </c>
      <c r="B176" s="6">
        <v>1121</v>
      </c>
      <c r="C176" s="5">
        <v>39428</v>
      </c>
      <c r="D176" s="4" t="s">
        <v>336</v>
      </c>
      <c r="E176" s="3" t="s">
        <v>0</v>
      </c>
      <c r="F176" s="4" t="s">
        <v>419</v>
      </c>
      <c r="G176" s="4" t="s">
        <v>713</v>
      </c>
    </row>
    <row r="177" spans="1:7" s="2" customFormat="1" ht="21">
      <c r="A177" s="6">
        <f t="shared" si="2"/>
        <v>175</v>
      </c>
      <c r="B177" s="6">
        <v>1119</v>
      </c>
      <c r="C177" s="5">
        <v>39428</v>
      </c>
      <c r="D177" s="4" t="s">
        <v>332</v>
      </c>
      <c r="E177" s="3" t="s">
        <v>0</v>
      </c>
      <c r="F177" s="4" t="s">
        <v>393</v>
      </c>
      <c r="G177" s="4" t="s">
        <v>711</v>
      </c>
    </row>
    <row r="178" spans="1:7" s="2" customFormat="1" ht="21">
      <c r="A178" s="6">
        <f t="shared" si="2"/>
        <v>176</v>
      </c>
      <c r="B178" s="6">
        <v>1152</v>
      </c>
      <c r="C178" s="5">
        <v>39428</v>
      </c>
      <c r="D178" s="4" t="s">
        <v>324</v>
      </c>
      <c r="E178" s="3" t="s">
        <v>0</v>
      </c>
      <c r="F178" s="4" t="s">
        <v>405</v>
      </c>
      <c r="G178" s="4" t="s">
        <v>550</v>
      </c>
    </row>
    <row r="179" spans="1:7" s="2" customFormat="1" ht="21">
      <c r="A179" s="6">
        <f t="shared" si="2"/>
        <v>177</v>
      </c>
      <c r="B179" s="6">
        <v>1164</v>
      </c>
      <c r="C179" s="5">
        <v>39428</v>
      </c>
      <c r="D179" s="4" t="s">
        <v>278</v>
      </c>
      <c r="E179" s="3" t="s">
        <v>0</v>
      </c>
      <c r="F179" s="4" t="s">
        <v>398</v>
      </c>
      <c r="G179" s="4" t="s">
        <v>557</v>
      </c>
    </row>
    <row r="180" spans="1:7" s="2" customFormat="1" ht="21">
      <c r="A180" s="6">
        <f t="shared" si="2"/>
        <v>178</v>
      </c>
      <c r="B180" s="6">
        <v>1148</v>
      </c>
      <c r="C180" s="5">
        <v>39428</v>
      </c>
      <c r="D180" s="4" t="s">
        <v>277</v>
      </c>
      <c r="E180" s="3" t="s">
        <v>0</v>
      </c>
      <c r="F180" s="4" t="s">
        <v>393</v>
      </c>
      <c r="G180" s="4" t="s">
        <v>548</v>
      </c>
    </row>
    <row r="181" spans="1:7" s="2" customFormat="1" ht="21">
      <c r="A181" s="6">
        <f t="shared" si="2"/>
        <v>179</v>
      </c>
      <c r="B181" s="6">
        <v>1149</v>
      </c>
      <c r="C181" s="5">
        <v>39428</v>
      </c>
      <c r="D181" s="4" t="s">
        <v>275</v>
      </c>
      <c r="E181" s="3" t="s">
        <v>0</v>
      </c>
      <c r="F181" s="4" t="s">
        <v>411</v>
      </c>
      <c r="G181" s="4" t="s">
        <v>527</v>
      </c>
    </row>
    <row r="182" spans="1:7" s="2" customFormat="1" ht="12.75">
      <c r="A182" s="6">
        <f t="shared" si="2"/>
        <v>180</v>
      </c>
      <c r="B182" s="6">
        <v>1159</v>
      </c>
      <c r="C182" s="5">
        <v>39428</v>
      </c>
      <c r="D182" s="4" t="s">
        <v>268</v>
      </c>
      <c r="E182" s="3" t="s">
        <v>0</v>
      </c>
      <c r="F182" s="4" t="s">
        <v>442</v>
      </c>
      <c r="G182" s="4" t="s">
        <v>554</v>
      </c>
    </row>
    <row r="183" spans="1:7" s="2" customFormat="1" ht="12.75">
      <c r="A183" s="6">
        <f t="shared" si="2"/>
        <v>181</v>
      </c>
      <c r="B183" s="6">
        <v>1136</v>
      </c>
      <c r="C183" s="5">
        <v>39428</v>
      </c>
      <c r="D183" s="4" t="s">
        <v>247</v>
      </c>
      <c r="E183" s="3" t="s">
        <v>0</v>
      </c>
      <c r="F183" s="4" t="s">
        <v>399</v>
      </c>
      <c r="G183" s="4" t="s">
        <v>719</v>
      </c>
    </row>
    <row r="184" spans="1:7" s="2" customFormat="1" ht="42">
      <c r="A184" s="6">
        <f t="shared" si="2"/>
        <v>182</v>
      </c>
      <c r="B184" s="6">
        <v>1139</v>
      </c>
      <c r="C184" s="5">
        <v>39428</v>
      </c>
      <c r="D184" s="4" t="s">
        <v>236</v>
      </c>
      <c r="E184" s="3" t="s">
        <v>0</v>
      </c>
      <c r="F184" s="4" t="s">
        <v>432</v>
      </c>
      <c r="G184" s="4" t="s">
        <v>722</v>
      </c>
    </row>
    <row r="185" spans="1:7" s="2" customFormat="1" ht="12.75">
      <c r="A185" s="6">
        <f t="shared" si="2"/>
        <v>183</v>
      </c>
      <c r="B185" s="6">
        <v>1137</v>
      </c>
      <c r="C185" s="5">
        <v>39428</v>
      </c>
      <c r="D185" s="4" t="s">
        <v>217</v>
      </c>
      <c r="E185" s="3" t="s">
        <v>0</v>
      </c>
      <c r="F185" s="4" t="s">
        <v>427</v>
      </c>
      <c r="G185" s="4" t="s">
        <v>720</v>
      </c>
    </row>
    <row r="186" spans="1:7" s="2" customFormat="1" ht="12.75">
      <c r="A186" s="6">
        <f t="shared" si="2"/>
        <v>184</v>
      </c>
      <c r="B186" s="6">
        <v>1162</v>
      </c>
      <c r="C186" s="5">
        <v>39428</v>
      </c>
      <c r="D186" s="4" t="s">
        <v>214</v>
      </c>
      <c r="E186" s="3" t="s">
        <v>0</v>
      </c>
      <c r="F186" s="4" t="s">
        <v>408</v>
      </c>
      <c r="G186" s="4" t="s">
        <v>556</v>
      </c>
    </row>
    <row r="187" spans="1:7" s="2" customFormat="1" ht="12.75">
      <c r="A187" s="6">
        <f t="shared" si="2"/>
        <v>185</v>
      </c>
      <c r="B187" s="6">
        <v>1167</v>
      </c>
      <c r="C187" s="5">
        <v>39428</v>
      </c>
      <c r="D187" s="4" t="s">
        <v>207</v>
      </c>
      <c r="E187" s="3" t="s">
        <v>0</v>
      </c>
      <c r="F187" s="4" t="s">
        <v>438</v>
      </c>
      <c r="G187" s="4" t="s">
        <v>558</v>
      </c>
    </row>
    <row r="188" spans="1:7" s="2" customFormat="1" ht="21">
      <c r="A188" s="6">
        <f t="shared" si="2"/>
        <v>186</v>
      </c>
      <c r="B188" s="6">
        <v>1130</v>
      </c>
      <c r="C188" s="5">
        <v>39428</v>
      </c>
      <c r="D188" s="4" t="s">
        <v>203</v>
      </c>
      <c r="E188" s="3" t="s">
        <v>0</v>
      </c>
      <c r="F188" s="4" t="s">
        <v>437</v>
      </c>
      <c r="G188" s="4" t="s">
        <v>717</v>
      </c>
    </row>
    <row r="189" spans="1:7" s="2" customFormat="1" ht="12.75">
      <c r="A189" s="6">
        <f t="shared" si="2"/>
        <v>187</v>
      </c>
      <c r="B189" s="6">
        <v>1156</v>
      </c>
      <c r="C189" s="5">
        <v>39428</v>
      </c>
      <c r="D189" s="4" t="s">
        <v>192</v>
      </c>
      <c r="E189" s="3" t="s">
        <v>0</v>
      </c>
      <c r="F189" s="4" t="s">
        <v>393</v>
      </c>
      <c r="G189" s="4" t="s">
        <v>553</v>
      </c>
    </row>
    <row r="190" spans="1:7" s="2" customFormat="1" ht="12.75">
      <c r="A190" s="6">
        <f t="shared" si="2"/>
        <v>188</v>
      </c>
      <c r="B190" s="6">
        <v>1157</v>
      </c>
      <c r="C190" s="5">
        <v>39428</v>
      </c>
      <c r="D190" s="4" t="s">
        <v>174</v>
      </c>
      <c r="E190" s="3" t="s">
        <v>0</v>
      </c>
      <c r="F190" s="4" t="s">
        <v>393</v>
      </c>
      <c r="G190" s="4" t="s">
        <v>553</v>
      </c>
    </row>
    <row r="191" spans="1:7" s="2" customFormat="1" ht="31.5">
      <c r="A191" s="6">
        <f t="shared" si="2"/>
        <v>189</v>
      </c>
      <c r="B191" s="6">
        <v>1142</v>
      </c>
      <c r="C191" s="5">
        <v>39428</v>
      </c>
      <c r="D191" s="4" t="s">
        <v>173</v>
      </c>
      <c r="E191" s="3" t="s">
        <v>0</v>
      </c>
      <c r="F191" s="4" t="s">
        <v>411</v>
      </c>
      <c r="G191" s="4" t="s">
        <v>726</v>
      </c>
    </row>
    <row r="192" spans="1:7" s="2" customFormat="1" ht="21">
      <c r="A192" s="6">
        <f t="shared" si="2"/>
        <v>190</v>
      </c>
      <c r="B192" s="6">
        <v>1182</v>
      </c>
      <c r="C192" s="5">
        <v>39428</v>
      </c>
      <c r="D192" s="4" t="s">
        <v>169</v>
      </c>
      <c r="E192" s="3" t="s">
        <v>0</v>
      </c>
      <c r="F192" s="4" t="s">
        <v>396</v>
      </c>
      <c r="G192" s="4" t="s">
        <v>565</v>
      </c>
    </row>
    <row r="193" spans="1:7" s="2" customFormat="1" ht="12.75">
      <c r="A193" s="6">
        <f t="shared" si="2"/>
        <v>191</v>
      </c>
      <c r="B193" s="6">
        <v>1126</v>
      </c>
      <c r="C193" s="5">
        <v>39428</v>
      </c>
      <c r="D193" s="4" t="s">
        <v>157</v>
      </c>
      <c r="E193" s="3" t="s">
        <v>0</v>
      </c>
      <c r="F193" s="4" t="s">
        <v>408</v>
      </c>
      <c r="G193" s="4" t="s">
        <v>714</v>
      </c>
    </row>
    <row r="194" spans="1:7" s="2" customFormat="1" ht="31.5">
      <c r="A194" s="6">
        <f t="shared" si="2"/>
        <v>192</v>
      </c>
      <c r="B194" s="6">
        <v>1174</v>
      </c>
      <c r="C194" s="5">
        <v>39428</v>
      </c>
      <c r="D194" s="4" t="s">
        <v>155</v>
      </c>
      <c r="E194" s="3" t="s">
        <v>0</v>
      </c>
      <c r="F194" s="4" t="s">
        <v>396</v>
      </c>
      <c r="G194" s="4" t="s">
        <v>561</v>
      </c>
    </row>
    <row r="195" spans="1:7" s="2" customFormat="1" ht="21">
      <c r="A195" s="6">
        <f t="shared" si="2"/>
        <v>193</v>
      </c>
      <c r="B195" s="6">
        <v>1128</v>
      </c>
      <c r="C195" s="5">
        <v>39428</v>
      </c>
      <c r="D195" s="4" t="s">
        <v>152</v>
      </c>
      <c r="E195" s="3" t="s">
        <v>0</v>
      </c>
      <c r="F195" s="4" t="s">
        <v>396</v>
      </c>
      <c r="G195" s="4" t="s">
        <v>716</v>
      </c>
    </row>
    <row r="196" spans="1:7" s="2" customFormat="1" ht="12.75">
      <c r="A196" s="6">
        <f aca="true" t="shared" si="3" ref="A196:A259">A195+1</f>
        <v>194</v>
      </c>
      <c r="B196" s="6">
        <v>1180</v>
      </c>
      <c r="C196" s="5">
        <v>39428</v>
      </c>
      <c r="D196" s="4" t="s">
        <v>151</v>
      </c>
      <c r="E196" s="3" t="s">
        <v>0</v>
      </c>
      <c r="F196" s="4" t="s">
        <v>400</v>
      </c>
      <c r="G196" s="4" t="s">
        <v>564</v>
      </c>
    </row>
    <row r="197" spans="1:7" s="2" customFormat="1" ht="21">
      <c r="A197" s="6">
        <f t="shared" si="3"/>
        <v>195</v>
      </c>
      <c r="B197" s="6">
        <v>1169</v>
      </c>
      <c r="C197" s="5">
        <v>39428</v>
      </c>
      <c r="D197" s="4" t="s">
        <v>150</v>
      </c>
      <c r="E197" s="3" t="s">
        <v>0</v>
      </c>
      <c r="F197" s="4" t="s">
        <v>429</v>
      </c>
      <c r="G197" s="4" t="s">
        <v>559</v>
      </c>
    </row>
    <row r="198" spans="1:7" s="2" customFormat="1" ht="12.75">
      <c r="A198" s="6">
        <f t="shared" si="3"/>
        <v>196</v>
      </c>
      <c r="B198" s="6">
        <v>1163</v>
      </c>
      <c r="C198" s="5">
        <v>39428</v>
      </c>
      <c r="D198" s="4" t="s">
        <v>149</v>
      </c>
      <c r="E198" s="3" t="s">
        <v>0</v>
      </c>
      <c r="F198" s="4" t="s">
        <v>408</v>
      </c>
      <c r="G198" s="4" t="s">
        <v>556</v>
      </c>
    </row>
    <row r="199" spans="1:7" s="2" customFormat="1" ht="21">
      <c r="A199" s="6">
        <f t="shared" si="3"/>
        <v>197</v>
      </c>
      <c r="B199" s="6">
        <v>1154</v>
      </c>
      <c r="C199" s="5">
        <v>39428</v>
      </c>
      <c r="D199" s="4" t="s">
        <v>120</v>
      </c>
      <c r="E199" s="3" t="s">
        <v>0</v>
      </c>
      <c r="F199" s="4" t="s">
        <v>417</v>
      </c>
      <c r="G199" s="4" t="s">
        <v>551</v>
      </c>
    </row>
    <row r="200" spans="1:7" s="2" customFormat="1" ht="12.75">
      <c r="A200" s="6">
        <f t="shared" si="3"/>
        <v>198</v>
      </c>
      <c r="B200" s="6">
        <v>1120</v>
      </c>
      <c r="C200" s="5">
        <v>39428</v>
      </c>
      <c r="D200" s="4" t="s">
        <v>109</v>
      </c>
      <c r="E200" s="3" t="s">
        <v>0</v>
      </c>
      <c r="F200" s="4" t="s">
        <v>393</v>
      </c>
      <c r="G200" s="4" t="s">
        <v>712</v>
      </c>
    </row>
    <row r="201" spans="1:7" s="2" customFormat="1" ht="12.75">
      <c r="A201" s="6">
        <f t="shared" si="3"/>
        <v>199</v>
      </c>
      <c r="B201" s="6">
        <v>1133</v>
      </c>
      <c r="C201" s="5">
        <v>39428</v>
      </c>
      <c r="D201" s="4" t="s">
        <v>104</v>
      </c>
      <c r="E201" s="3" t="s">
        <v>0</v>
      </c>
      <c r="F201" s="4" t="s">
        <v>408</v>
      </c>
      <c r="G201" s="4" t="s">
        <v>718</v>
      </c>
    </row>
    <row r="202" spans="1:7" s="2" customFormat="1" ht="12.75">
      <c r="A202" s="6">
        <f t="shared" si="3"/>
        <v>200</v>
      </c>
      <c r="B202" s="6">
        <v>1160</v>
      </c>
      <c r="C202" s="5">
        <v>39428</v>
      </c>
      <c r="D202" s="4" t="s">
        <v>95</v>
      </c>
      <c r="E202" s="3" t="s">
        <v>0</v>
      </c>
      <c r="F202" s="4" t="s">
        <v>436</v>
      </c>
      <c r="G202" s="4" t="s">
        <v>555</v>
      </c>
    </row>
    <row r="203" spans="1:7" s="2" customFormat="1" ht="21">
      <c r="A203" s="6">
        <f t="shared" si="3"/>
        <v>201</v>
      </c>
      <c r="B203" s="6">
        <v>1179</v>
      </c>
      <c r="C203" s="5">
        <v>39428</v>
      </c>
      <c r="D203" s="4" t="s">
        <v>84</v>
      </c>
      <c r="E203" s="3" t="s">
        <v>0</v>
      </c>
      <c r="F203" s="4" t="s">
        <v>440</v>
      </c>
      <c r="G203" s="4" t="s">
        <v>563</v>
      </c>
    </row>
    <row r="204" spans="1:7" s="2" customFormat="1" ht="12.75">
      <c r="A204" s="6">
        <f t="shared" si="3"/>
        <v>202</v>
      </c>
      <c r="B204" s="6">
        <v>1127</v>
      </c>
      <c r="C204" s="5">
        <v>39428</v>
      </c>
      <c r="D204" s="4" t="s">
        <v>75</v>
      </c>
      <c r="E204" s="3" t="s">
        <v>0</v>
      </c>
      <c r="F204" s="4" t="s">
        <v>408</v>
      </c>
      <c r="G204" s="4" t="s">
        <v>715</v>
      </c>
    </row>
    <row r="205" spans="1:7" s="2" customFormat="1" ht="21">
      <c r="A205" s="6">
        <f t="shared" si="3"/>
        <v>203</v>
      </c>
      <c r="B205" s="6">
        <v>1178</v>
      </c>
      <c r="C205" s="5">
        <v>39428</v>
      </c>
      <c r="D205" s="4" t="s">
        <v>19</v>
      </c>
      <c r="E205" s="3" t="s">
        <v>0</v>
      </c>
      <c r="F205" s="4" t="s">
        <v>419</v>
      </c>
      <c r="G205" s="4" t="s">
        <v>562</v>
      </c>
    </row>
    <row r="206" spans="1:7" s="2" customFormat="1" ht="12.75">
      <c r="A206" s="6">
        <f t="shared" si="3"/>
        <v>204</v>
      </c>
      <c r="B206" s="6">
        <v>1138</v>
      </c>
      <c r="C206" s="5">
        <v>39428</v>
      </c>
      <c r="D206" s="4" t="s">
        <v>1</v>
      </c>
      <c r="E206" s="3" t="s">
        <v>0</v>
      </c>
      <c r="F206" s="4" t="s">
        <v>402</v>
      </c>
      <c r="G206" s="4" t="s">
        <v>721</v>
      </c>
    </row>
    <row r="207" spans="1:7" s="2" customFormat="1" ht="21">
      <c r="A207" s="6">
        <f t="shared" si="3"/>
        <v>205</v>
      </c>
      <c r="B207" s="6">
        <v>1219</v>
      </c>
      <c r="C207" s="5">
        <v>39433</v>
      </c>
      <c r="D207" s="4" t="s">
        <v>377</v>
      </c>
      <c r="E207" s="3" t="s">
        <v>0</v>
      </c>
      <c r="F207" s="4" t="s">
        <v>415</v>
      </c>
      <c r="G207" s="4" t="s">
        <v>646</v>
      </c>
    </row>
    <row r="208" spans="1:7" s="2" customFormat="1" ht="31.5">
      <c r="A208" s="6">
        <f t="shared" si="3"/>
        <v>206</v>
      </c>
      <c r="B208" s="6">
        <v>1229</v>
      </c>
      <c r="C208" s="5">
        <v>39433</v>
      </c>
      <c r="D208" s="4" t="s">
        <v>372</v>
      </c>
      <c r="E208" s="3" t="s">
        <v>0</v>
      </c>
      <c r="F208" s="4" t="s">
        <v>405</v>
      </c>
      <c r="G208" s="4" t="s">
        <v>649</v>
      </c>
    </row>
    <row r="209" spans="1:7" s="2" customFormat="1" ht="21">
      <c r="A209" s="6">
        <f t="shared" si="3"/>
        <v>207</v>
      </c>
      <c r="B209" s="6">
        <v>1202</v>
      </c>
      <c r="C209" s="5">
        <v>39433</v>
      </c>
      <c r="D209" s="4" t="s">
        <v>327</v>
      </c>
      <c r="E209" s="3" t="s">
        <v>0</v>
      </c>
      <c r="F209" s="4" t="s">
        <v>404</v>
      </c>
      <c r="G209" s="4" t="s">
        <v>644</v>
      </c>
    </row>
    <row r="210" spans="1:7" s="2" customFormat="1" ht="12.75">
      <c r="A210" s="6">
        <f t="shared" si="3"/>
        <v>208</v>
      </c>
      <c r="B210" s="6">
        <v>1223</v>
      </c>
      <c r="C210" s="5">
        <v>39433</v>
      </c>
      <c r="D210" s="4" t="s">
        <v>286</v>
      </c>
      <c r="E210" s="3" t="s">
        <v>0</v>
      </c>
      <c r="F210" s="4" t="s">
        <v>400</v>
      </c>
      <c r="G210" s="4" t="s">
        <v>647</v>
      </c>
    </row>
    <row r="211" spans="1:7" s="2" customFormat="1" ht="12.75">
      <c r="A211" s="6">
        <f t="shared" si="3"/>
        <v>209</v>
      </c>
      <c r="B211" s="6">
        <v>1224</v>
      </c>
      <c r="C211" s="5">
        <v>39433</v>
      </c>
      <c r="D211" s="4" t="s">
        <v>285</v>
      </c>
      <c r="E211" s="3" t="s">
        <v>0</v>
      </c>
      <c r="F211" s="4" t="s">
        <v>400</v>
      </c>
      <c r="G211" s="4" t="s">
        <v>647</v>
      </c>
    </row>
    <row r="212" spans="1:7" s="2" customFormat="1" ht="12.75">
      <c r="A212" s="6">
        <f t="shared" si="3"/>
        <v>210</v>
      </c>
      <c r="B212" s="6">
        <v>1227</v>
      </c>
      <c r="C212" s="5">
        <v>39433</v>
      </c>
      <c r="D212" s="4" t="s">
        <v>266</v>
      </c>
      <c r="E212" s="3" t="s">
        <v>0</v>
      </c>
      <c r="F212" s="4" t="s">
        <v>403</v>
      </c>
      <c r="G212" s="4" t="s">
        <v>637</v>
      </c>
    </row>
    <row r="213" spans="1:7" s="2" customFormat="1" ht="21">
      <c r="A213" s="6">
        <f t="shared" si="3"/>
        <v>211</v>
      </c>
      <c r="B213" s="6">
        <v>1231</v>
      </c>
      <c r="C213" s="5">
        <v>39433</v>
      </c>
      <c r="D213" s="4" t="s">
        <v>248</v>
      </c>
      <c r="E213" s="3" t="s">
        <v>0</v>
      </c>
      <c r="F213" s="4" t="s">
        <v>402</v>
      </c>
      <c r="G213" s="4" t="s">
        <v>650</v>
      </c>
    </row>
    <row r="214" spans="1:7" s="2" customFormat="1" ht="12.75">
      <c r="A214" s="6">
        <f t="shared" si="3"/>
        <v>212</v>
      </c>
      <c r="B214" s="6">
        <v>1228</v>
      </c>
      <c r="C214" s="5">
        <v>39433</v>
      </c>
      <c r="D214" s="4" t="s">
        <v>233</v>
      </c>
      <c r="E214" s="3" t="s">
        <v>0</v>
      </c>
      <c r="F214" s="4" t="s">
        <v>416</v>
      </c>
      <c r="G214" s="4" t="s">
        <v>648</v>
      </c>
    </row>
    <row r="215" spans="1:7" s="2" customFormat="1" ht="21">
      <c r="A215" s="6">
        <f t="shared" si="3"/>
        <v>213</v>
      </c>
      <c r="B215" s="6">
        <v>1210</v>
      </c>
      <c r="C215" s="5">
        <v>39433</v>
      </c>
      <c r="D215" s="4" t="s">
        <v>226</v>
      </c>
      <c r="E215" s="3" t="s">
        <v>0</v>
      </c>
      <c r="F215" s="4" t="s">
        <v>434</v>
      </c>
      <c r="G215" s="4" t="s">
        <v>662</v>
      </c>
    </row>
    <row r="216" spans="1:7" s="2" customFormat="1" ht="12.75">
      <c r="A216" s="6">
        <f t="shared" si="3"/>
        <v>214</v>
      </c>
      <c r="B216" s="6">
        <v>1213</v>
      </c>
      <c r="C216" s="5">
        <v>39433</v>
      </c>
      <c r="D216" s="4" t="s">
        <v>209</v>
      </c>
      <c r="E216" s="3" t="s">
        <v>0</v>
      </c>
      <c r="F216" s="4" t="s">
        <v>402</v>
      </c>
      <c r="G216" s="4" t="s">
        <v>663</v>
      </c>
    </row>
    <row r="217" spans="1:7" s="2" customFormat="1" ht="12.75">
      <c r="A217" s="6">
        <f t="shared" si="3"/>
        <v>215</v>
      </c>
      <c r="B217" s="6">
        <v>1194</v>
      </c>
      <c r="C217" s="5">
        <v>39433</v>
      </c>
      <c r="D217" s="4" t="s">
        <v>165</v>
      </c>
      <c r="E217" s="3" t="s">
        <v>0</v>
      </c>
      <c r="F217" s="4" t="s">
        <v>440</v>
      </c>
      <c r="G217" s="4" t="s">
        <v>566</v>
      </c>
    </row>
    <row r="218" spans="1:7" s="2" customFormat="1" ht="12.75">
      <c r="A218" s="6">
        <f t="shared" si="3"/>
        <v>216</v>
      </c>
      <c r="B218" s="6">
        <v>1195</v>
      </c>
      <c r="C218" s="5">
        <v>39433</v>
      </c>
      <c r="D218" s="4" t="s">
        <v>164</v>
      </c>
      <c r="E218" s="3" t="s">
        <v>0</v>
      </c>
      <c r="F218" s="4" t="s">
        <v>440</v>
      </c>
      <c r="G218" s="4" t="s">
        <v>566</v>
      </c>
    </row>
    <row r="219" spans="1:7" s="2" customFormat="1" ht="21">
      <c r="A219" s="6">
        <f t="shared" si="3"/>
        <v>217</v>
      </c>
      <c r="B219" s="6">
        <v>1187</v>
      </c>
      <c r="C219" s="5">
        <v>39433</v>
      </c>
      <c r="D219" s="4" t="s">
        <v>147</v>
      </c>
      <c r="E219" s="3" t="s">
        <v>0</v>
      </c>
      <c r="F219" s="4" t="s">
        <v>415</v>
      </c>
      <c r="G219" s="4" t="s">
        <v>567</v>
      </c>
    </row>
    <row r="220" spans="1:7" s="2" customFormat="1" ht="21">
      <c r="A220" s="6">
        <f t="shared" si="3"/>
        <v>218</v>
      </c>
      <c r="B220" s="6">
        <v>1208</v>
      </c>
      <c r="C220" s="5">
        <v>39433</v>
      </c>
      <c r="D220" s="4" t="s">
        <v>111</v>
      </c>
      <c r="E220" s="3" t="s">
        <v>0</v>
      </c>
      <c r="F220" s="4" t="s">
        <v>408</v>
      </c>
      <c r="G220" s="4" t="s">
        <v>661</v>
      </c>
    </row>
    <row r="221" spans="1:7" s="2" customFormat="1" ht="12.75">
      <c r="A221" s="6">
        <f t="shared" si="3"/>
        <v>219</v>
      </c>
      <c r="B221" s="6">
        <v>1198</v>
      </c>
      <c r="C221" s="5">
        <v>39433</v>
      </c>
      <c r="D221" s="4" t="s">
        <v>78</v>
      </c>
      <c r="E221" s="3" t="s">
        <v>0</v>
      </c>
      <c r="F221" s="4" t="s">
        <v>394</v>
      </c>
      <c r="G221" s="4" t="s">
        <v>568</v>
      </c>
    </row>
    <row r="222" spans="1:7" s="2" customFormat="1" ht="21">
      <c r="A222" s="6">
        <f t="shared" si="3"/>
        <v>220</v>
      </c>
      <c r="B222" s="6">
        <v>1220</v>
      </c>
      <c r="C222" s="5">
        <v>39433</v>
      </c>
      <c r="D222" s="4" t="s">
        <v>42</v>
      </c>
      <c r="E222" s="3" t="s">
        <v>0</v>
      </c>
      <c r="F222" s="4" t="s">
        <v>415</v>
      </c>
      <c r="G222" s="4" t="s">
        <v>646</v>
      </c>
    </row>
    <row r="223" spans="1:7" s="2" customFormat="1" ht="12.75">
      <c r="A223" s="6">
        <f t="shared" si="3"/>
        <v>221</v>
      </c>
      <c r="B223" s="6">
        <v>1201</v>
      </c>
      <c r="C223" s="5">
        <v>39433</v>
      </c>
      <c r="D223" s="4" t="s">
        <v>31</v>
      </c>
      <c r="E223" s="3" t="s">
        <v>0</v>
      </c>
      <c r="F223" s="4" t="s">
        <v>402</v>
      </c>
      <c r="G223" s="4" t="s">
        <v>569</v>
      </c>
    </row>
    <row r="224" spans="1:7" s="2" customFormat="1" ht="21">
      <c r="A224" s="6">
        <f t="shared" si="3"/>
        <v>222</v>
      </c>
      <c r="B224" s="6">
        <v>1218</v>
      </c>
      <c r="C224" s="5">
        <v>39433</v>
      </c>
      <c r="D224" s="4" t="s">
        <v>27</v>
      </c>
      <c r="E224" s="3" t="s">
        <v>0</v>
      </c>
      <c r="F224" s="4" t="s">
        <v>403</v>
      </c>
      <c r="G224" s="4" t="s">
        <v>645</v>
      </c>
    </row>
    <row r="225" spans="1:7" s="2" customFormat="1" ht="12.75">
      <c r="A225" s="6">
        <f t="shared" si="3"/>
        <v>223</v>
      </c>
      <c r="B225" s="6">
        <v>1206</v>
      </c>
      <c r="C225" s="5">
        <v>39433</v>
      </c>
      <c r="D225" s="4" t="s">
        <v>17</v>
      </c>
      <c r="E225" s="3" t="s">
        <v>0</v>
      </c>
      <c r="F225" s="4" t="s">
        <v>399</v>
      </c>
      <c r="G225" s="4" t="s">
        <v>660</v>
      </c>
    </row>
    <row r="226" spans="1:7" s="2" customFormat="1" ht="21">
      <c r="A226" s="6">
        <f t="shared" si="3"/>
        <v>224</v>
      </c>
      <c r="B226" s="6">
        <v>1209</v>
      </c>
      <c r="C226" s="5">
        <v>39433</v>
      </c>
      <c r="D226" s="4" t="s">
        <v>12</v>
      </c>
      <c r="E226" s="3" t="s">
        <v>0</v>
      </c>
      <c r="F226" s="4" t="s">
        <v>434</v>
      </c>
      <c r="G226" s="4" t="s">
        <v>662</v>
      </c>
    </row>
    <row r="227" spans="1:7" s="2" customFormat="1" ht="21">
      <c r="A227" s="6">
        <f t="shared" si="3"/>
        <v>225</v>
      </c>
      <c r="B227" s="6">
        <v>1243</v>
      </c>
      <c r="C227" s="5">
        <v>39436</v>
      </c>
      <c r="D227" s="4" t="s">
        <v>390</v>
      </c>
      <c r="E227" s="3" t="s">
        <v>0</v>
      </c>
      <c r="F227" s="4" t="s">
        <v>402</v>
      </c>
      <c r="G227" s="4" t="s">
        <v>658</v>
      </c>
    </row>
    <row r="228" spans="1:7" s="2" customFormat="1" ht="12.75">
      <c r="A228" s="6">
        <f t="shared" si="3"/>
        <v>226</v>
      </c>
      <c r="B228" s="6">
        <v>1238</v>
      </c>
      <c r="C228" s="5">
        <v>39436</v>
      </c>
      <c r="D228" s="4" t="s">
        <v>381</v>
      </c>
      <c r="E228" s="3" t="s">
        <v>0</v>
      </c>
      <c r="F228" s="4" t="s">
        <v>436</v>
      </c>
      <c r="G228" s="4" t="s">
        <v>655</v>
      </c>
    </row>
    <row r="229" spans="1:7" s="2" customFormat="1" ht="21">
      <c r="A229" s="6">
        <f t="shared" si="3"/>
        <v>227</v>
      </c>
      <c r="B229" s="6">
        <v>1234</v>
      </c>
      <c r="C229" s="5">
        <v>39436</v>
      </c>
      <c r="D229" s="4" t="s">
        <v>337</v>
      </c>
      <c r="E229" s="3" t="s">
        <v>0</v>
      </c>
      <c r="F229" s="4" t="s">
        <v>393</v>
      </c>
      <c r="G229" s="4" t="s">
        <v>652</v>
      </c>
    </row>
    <row r="230" spans="1:7" s="2" customFormat="1" ht="21">
      <c r="A230" s="6">
        <f t="shared" si="3"/>
        <v>228</v>
      </c>
      <c r="B230" s="6">
        <v>1239</v>
      </c>
      <c r="C230" s="5">
        <v>39436</v>
      </c>
      <c r="D230" s="4" t="s">
        <v>314</v>
      </c>
      <c r="E230" s="3" t="s">
        <v>0</v>
      </c>
      <c r="F230" s="4" t="s">
        <v>396</v>
      </c>
      <c r="G230" s="4" t="s">
        <v>656</v>
      </c>
    </row>
    <row r="231" spans="1:7" s="2" customFormat="1" ht="21">
      <c r="A231" s="6">
        <f t="shared" si="3"/>
        <v>229</v>
      </c>
      <c r="B231" s="6">
        <v>1236</v>
      </c>
      <c r="C231" s="5">
        <v>39436</v>
      </c>
      <c r="D231" s="4" t="s">
        <v>274</v>
      </c>
      <c r="E231" s="3" t="s">
        <v>0</v>
      </c>
      <c r="F231" s="4" t="s">
        <v>393</v>
      </c>
      <c r="G231" s="4" t="s">
        <v>654</v>
      </c>
    </row>
    <row r="232" spans="1:7" s="2" customFormat="1" ht="21">
      <c r="A232" s="6">
        <f t="shared" si="3"/>
        <v>230</v>
      </c>
      <c r="B232" s="6">
        <v>1241</v>
      </c>
      <c r="C232" s="5">
        <v>39436</v>
      </c>
      <c r="D232" s="4" t="s">
        <v>267</v>
      </c>
      <c r="E232" s="3" t="s">
        <v>0</v>
      </c>
      <c r="F232" s="4" t="s">
        <v>417</v>
      </c>
      <c r="G232" s="4" t="s">
        <v>657</v>
      </c>
    </row>
    <row r="233" spans="1:7" s="2" customFormat="1" ht="21">
      <c r="A233" s="6">
        <f t="shared" si="3"/>
        <v>231</v>
      </c>
      <c r="B233" s="6">
        <v>1248</v>
      </c>
      <c r="C233" s="5">
        <v>39436</v>
      </c>
      <c r="D233" s="4" t="s">
        <v>241</v>
      </c>
      <c r="E233" s="3" t="s">
        <v>0</v>
      </c>
      <c r="F233" s="4" t="s">
        <v>439</v>
      </c>
      <c r="G233" s="4" t="s">
        <v>707</v>
      </c>
    </row>
    <row r="234" spans="1:7" s="2" customFormat="1" ht="12.75">
      <c r="A234" s="6">
        <f t="shared" si="3"/>
        <v>232</v>
      </c>
      <c r="B234" s="6">
        <v>1245</v>
      </c>
      <c r="C234" s="5">
        <v>39436</v>
      </c>
      <c r="D234" s="4" t="s">
        <v>195</v>
      </c>
      <c r="E234" s="3" t="s">
        <v>0</v>
      </c>
      <c r="F234" s="4" t="s">
        <v>402</v>
      </c>
      <c r="G234" s="4" t="s">
        <v>659</v>
      </c>
    </row>
    <row r="235" spans="1:7" s="2" customFormat="1" ht="12.75">
      <c r="A235" s="6">
        <f t="shared" si="3"/>
        <v>233</v>
      </c>
      <c r="B235" s="6">
        <v>1246</v>
      </c>
      <c r="C235" s="5">
        <v>39436</v>
      </c>
      <c r="D235" s="4" t="s">
        <v>194</v>
      </c>
      <c r="E235" s="3" t="s">
        <v>0</v>
      </c>
      <c r="F235" s="4" t="s">
        <v>402</v>
      </c>
      <c r="G235" s="4" t="s">
        <v>659</v>
      </c>
    </row>
    <row r="236" spans="1:7" s="2" customFormat="1" ht="12.75">
      <c r="A236" s="6">
        <f t="shared" si="3"/>
        <v>234</v>
      </c>
      <c r="B236" s="6">
        <v>1235</v>
      </c>
      <c r="C236" s="5">
        <v>39436</v>
      </c>
      <c r="D236" s="4" t="s">
        <v>161</v>
      </c>
      <c r="E236" s="3" t="s">
        <v>0</v>
      </c>
      <c r="F236" s="4" t="s">
        <v>393</v>
      </c>
      <c r="G236" s="4" t="s">
        <v>653</v>
      </c>
    </row>
    <row r="237" spans="1:7" s="2" customFormat="1" ht="12.75">
      <c r="A237" s="6">
        <f t="shared" si="3"/>
        <v>235</v>
      </c>
      <c r="B237" s="6">
        <v>1237</v>
      </c>
      <c r="C237" s="5">
        <v>39436</v>
      </c>
      <c r="D237" s="4" t="s">
        <v>144</v>
      </c>
      <c r="E237" s="3" t="s">
        <v>0</v>
      </c>
      <c r="F237" s="4" t="s">
        <v>436</v>
      </c>
      <c r="G237" s="4" t="s">
        <v>655</v>
      </c>
    </row>
    <row r="238" spans="1:7" s="2" customFormat="1" ht="12.75">
      <c r="A238" s="6">
        <f t="shared" si="3"/>
        <v>236</v>
      </c>
      <c r="B238" s="6">
        <v>1242</v>
      </c>
      <c r="C238" s="5">
        <v>39436</v>
      </c>
      <c r="D238" s="4" t="s">
        <v>142</v>
      </c>
      <c r="E238" s="3" t="s">
        <v>0</v>
      </c>
      <c r="F238" s="4" t="s">
        <v>400</v>
      </c>
      <c r="G238" s="4" t="s">
        <v>564</v>
      </c>
    </row>
    <row r="239" spans="1:7" s="2" customFormat="1" ht="21">
      <c r="A239" s="6">
        <f t="shared" si="3"/>
        <v>237</v>
      </c>
      <c r="B239" s="6">
        <v>1232</v>
      </c>
      <c r="C239" s="5">
        <v>39436</v>
      </c>
      <c r="D239" s="4" t="s">
        <v>118</v>
      </c>
      <c r="E239" s="3" t="s">
        <v>0</v>
      </c>
      <c r="F239" s="4" t="s">
        <v>412</v>
      </c>
      <c r="G239" s="4" t="s">
        <v>651</v>
      </c>
    </row>
    <row r="240" spans="1:7" s="2" customFormat="1" ht="12.75">
      <c r="A240" s="6">
        <f t="shared" si="3"/>
        <v>238</v>
      </c>
      <c r="B240" s="6">
        <v>1253</v>
      </c>
      <c r="C240" s="5">
        <v>39436</v>
      </c>
      <c r="D240" s="4" t="s">
        <v>72</v>
      </c>
      <c r="E240" s="3" t="s">
        <v>0</v>
      </c>
      <c r="F240" s="4" t="s">
        <v>394</v>
      </c>
      <c r="G240" s="4" t="s">
        <v>452</v>
      </c>
    </row>
    <row r="241" spans="1:7" s="2" customFormat="1" ht="21">
      <c r="A241" s="6">
        <f t="shared" si="3"/>
        <v>239</v>
      </c>
      <c r="B241" s="6">
        <v>1269</v>
      </c>
      <c r="C241" s="5">
        <v>39440</v>
      </c>
      <c r="D241" s="4" t="s">
        <v>383</v>
      </c>
      <c r="E241" s="3" t="s">
        <v>0</v>
      </c>
      <c r="F241" s="4" t="s">
        <v>400</v>
      </c>
      <c r="G241" s="4" t="s">
        <v>704</v>
      </c>
    </row>
    <row r="242" spans="1:7" s="2" customFormat="1" ht="21">
      <c r="A242" s="6">
        <f t="shared" si="3"/>
        <v>240</v>
      </c>
      <c r="B242" s="6">
        <v>1257</v>
      </c>
      <c r="C242" s="5">
        <v>39440</v>
      </c>
      <c r="D242" s="4" t="s">
        <v>346</v>
      </c>
      <c r="E242" s="3" t="s">
        <v>0</v>
      </c>
      <c r="F242" s="4" t="s">
        <v>411</v>
      </c>
      <c r="G242" s="4" t="s">
        <v>701</v>
      </c>
    </row>
    <row r="243" spans="1:7" s="2" customFormat="1" ht="12.75">
      <c r="A243" s="6">
        <f t="shared" si="3"/>
        <v>241</v>
      </c>
      <c r="B243" s="6">
        <v>1267</v>
      </c>
      <c r="C243" s="5">
        <v>39440</v>
      </c>
      <c r="D243" s="4" t="s">
        <v>338</v>
      </c>
      <c r="E243" s="3" t="s">
        <v>0</v>
      </c>
      <c r="F243" s="4" t="s">
        <v>401</v>
      </c>
      <c r="G243" s="4" t="s">
        <v>455</v>
      </c>
    </row>
    <row r="244" spans="1:7" s="2" customFormat="1" ht="21">
      <c r="A244" s="6">
        <f t="shared" si="3"/>
        <v>242</v>
      </c>
      <c r="B244" s="6">
        <v>1270</v>
      </c>
      <c r="C244" s="5">
        <v>39440</v>
      </c>
      <c r="D244" s="4" t="s">
        <v>303</v>
      </c>
      <c r="E244" s="3" t="s">
        <v>0</v>
      </c>
      <c r="F244" s="4" t="s">
        <v>400</v>
      </c>
      <c r="G244" s="4" t="s">
        <v>704</v>
      </c>
    </row>
    <row r="245" spans="1:7" s="2" customFormat="1" ht="12.75">
      <c r="A245" s="6">
        <f t="shared" si="3"/>
        <v>243</v>
      </c>
      <c r="B245" s="6">
        <v>1277</v>
      </c>
      <c r="C245" s="5">
        <v>39440</v>
      </c>
      <c r="D245" s="4" t="s">
        <v>299</v>
      </c>
      <c r="E245" s="3" t="s">
        <v>0</v>
      </c>
      <c r="F245" s="4" t="s">
        <v>427</v>
      </c>
      <c r="G245" s="4" t="s">
        <v>600</v>
      </c>
    </row>
    <row r="246" spans="1:7" s="2" customFormat="1" ht="31.5">
      <c r="A246" s="6">
        <f t="shared" si="3"/>
        <v>244</v>
      </c>
      <c r="B246" s="6">
        <v>1254</v>
      </c>
      <c r="C246" s="5">
        <v>39440</v>
      </c>
      <c r="D246" s="4" t="s">
        <v>297</v>
      </c>
      <c r="E246" s="3" t="s">
        <v>0</v>
      </c>
      <c r="F246" s="4" t="s">
        <v>401</v>
      </c>
      <c r="G246" s="4" t="s">
        <v>700</v>
      </c>
    </row>
    <row r="247" spans="1:7" s="2" customFormat="1" ht="12.75">
      <c r="A247" s="6">
        <f t="shared" si="3"/>
        <v>245</v>
      </c>
      <c r="B247" s="6">
        <v>1266</v>
      </c>
      <c r="C247" s="5">
        <v>39440</v>
      </c>
      <c r="D247" s="4" t="s">
        <v>292</v>
      </c>
      <c r="E247" s="3" t="s">
        <v>0</v>
      </c>
      <c r="F247" s="4" t="s">
        <v>395</v>
      </c>
      <c r="G247" s="4" t="s">
        <v>528</v>
      </c>
    </row>
    <row r="248" spans="1:7" s="2" customFormat="1" ht="21">
      <c r="A248" s="6">
        <f t="shared" si="3"/>
        <v>246</v>
      </c>
      <c r="B248" s="6">
        <v>1258</v>
      </c>
      <c r="C248" s="5">
        <v>39440</v>
      </c>
      <c r="D248" s="4" t="s">
        <v>290</v>
      </c>
      <c r="E248" s="3" t="s">
        <v>0</v>
      </c>
      <c r="F248" s="4" t="s">
        <v>416</v>
      </c>
      <c r="G248" s="4" t="s">
        <v>648</v>
      </c>
    </row>
    <row r="249" spans="1:7" s="2" customFormat="1" ht="21">
      <c r="A249" s="6">
        <f t="shared" si="3"/>
        <v>247</v>
      </c>
      <c r="B249" s="6">
        <v>1274</v>
      </c>
      <c r="C249" s="5">
        <v>39440</v>
      </c>
      <c r="D249" s="4" t="s">
        <v>289</v>
      </c>
      <c r="E249" s="3" t="s">
        <v>0</v>
      </c>
      <c r="F249" s="4" t="s">
        <v>393</v>
      </c>
      <c r="G249" s="4" t="s">
        <v>706</v>
      </c>
    </row>
    <row r="250" spans="1:7" s="2" customFormat="1" ht="21">
      <c r="A250" s="6">
        <f t="shared" si="3"/>
        <v>248</v>
      </c>
      <c r="B250" s="6">
        <v>1275</v>
      </c>
      <c r="C250" s="5">
        <v>39440</v>
      </c>
      <c r="D250" s="4" t="s">
        <v>276</v>
      </c>
      <c r="E250" s="3" t="s">
        <v>0</v>
      </c>
      <c r="F250" s="4" t="s">
        <v>402</v>
      </c>
      <c r="G250" s="4" t="s">
        <v>540</v>
      </c>
    </row>
    <row r="251" spans="1:7" s="2" customFormat="1" ht="21">
      <c r="A251" s="6">
        <f t="shared" si="3"/>
        <v>249</v>
      </c>
      <c r="B251" s="6">
        <v>1271</v>
      </c>
      <c r="C251" s="5">
        <v>39440</v>
      </c>
      <c r="D251" s="4" t="s">
        <v>257</v>
      </c>
      <c r="E251" s="3" t="s">
        <v>0</v>
      </c>
      <c r="F251" s="4" t="s">
        <v>400</v>
      </c>
      <c r="G251" s="4" t="s">
        <v>704</v>
      </c>
    </row>
    <row r="252" spans="1:7" s="2" customFormat="1" ht="12.75">
      <c r="A252" s="6">
        <f t="shared" si="3"/>
        <v>250</v>
      </c>
      <c r="B252" s="6">
        <v>1259</v>
      </c>
      <c r="C252" s="5">
        <v>39440</v>
      </c>
      <c r="D252" s="4" t="s">
        <v>208</v>
      </c>
      <c r="E252" s="3" t="s">
        <v>0</v>
      </c>
      <c r="F252" s="4" t="s">
        <v>416</v>
      </c>
      <c r="G252" s="4" t="s">
        <v>702</v>
      </c>
    </row>
    <row r="253" spans="1:7" s="2" customFormat="1" ht="21">
      <c r="A253" s="6">
        <f t="shared" si="3"/>
        <v>251</v>
      </c>
      <c r="B253" s="6">
        <v>1262</v>
      </c>
      <c r="C253" s="5">
        <v>39440</v>
      </c>
      <c r="D253" s="4" t="s">
        <v>187</v>
      </c>
      <c r="E253" s="3" t="s">
        <v>0</v>
      </c>
      <c r="F253" s="4" t="s">
        <v>436</v>
      </c>
      <c r="G253" s="4" t="s">
        <v>703</v>
      </c>
    </row>
    <row r="254" spans="1:7" s="2" customFormat="1" ht="21">
      <c r="A254" s="6">
        <f t="shared" si="3"/>
        <v>252</v>
      </c>
      <c r="B254" s="6">
        <v>1263</v>
      </c>
      <c r="C254" s="5">
        <v>39440</v>
      </c>
      <c r="D254" s="4" t="s">
        <v>186</v>
      </c>
      <c r="E254" s="3" t="s">
        <v>0</v>
      </c>
      <c r="F254" s="4" t="s">
        <v>436</v>
      </c>
      <c r="G254" s="4" t="s">
        <v>703</v>
      </c>
    </row>
    <row r="255" spans="1:7" s="2" customFormat="1" ht="12.75">
      <c r="A255" s="6">
        <f t="shared" si="3"/>
        <v>253</v>
      </c>
      <c r="B255" s="6">
        <v>1260</v>
      </c>
      <c r="C255" s="5">
        <v>39440</v>
      </c>
      <c r="D255" s="4" t="s">
        <v>131</v>
      </c>
      <c r="E255" s="3" t="s">
        <v>0</v>
      </c>
      <c r="F255" s="4" t="s">
        <v>416</v>
      </c>
      <c r="G255" s="4" t="s">
        <v>702</v>
      </c>
    </row>
    <row r="256" spans="1:7" s="2" customFormat="1" ht="21">
      <c r="A256" s="6">
        <f t="shared" si="3"/>
        <v>254</v>
      </c>
      <c r="B256" s="6">
        <v>1272</v>
      </c>
      <c r="C256" s="5">
        <v>39440</v>
      </c>
      <c r="D256" s="4" t="s">
        <v>80</v>
      </c>
      <c r="E256" s="3" t="s">
        <v>0</v>
      </c>
      <c r="F256" s="4" t="s">
        <v>432</v>
      </c>
      <c r="G256" s="4" t="s">
        <v>705</v>
      </c>
    </row>
    <row r="257" spans="1:7" s="2" customFormat="1" ht="21">
      <c r="A257" s="6">
        <f t="shared" si="3"/>
        <v>255</v>
      </c>
      <c r="B257" s="6">
        <v>1273</v>
      </c>
      <c r="C257" s="5">
        <v>39440</v>
      </c>
      <c r="D257" s="4" t="s">
        <v>79</v>
      </c>
      <c r="E257" s="3" t="s">
        <v>0</v>
      </c>
      <c r="F257" s="4" t="s">
        <v>432</v>
      </c>
      <c r="G257" s="4" t="s">
        <v>705</v>
      </c>
    </row>
    <row r="258" spans="1:7" s="2" customFormat="1" ht="12.75">
      <c r="A258" s="6">
        <f t="shared" si="3"/>
        <v>256</v>
      </c>
      <c r="B258" s="6">
        <v>1276</v>
      </c>
      <c r="C258" s="5">
        <v>39440</v>
      </c>
      <c r="D258" s="4" t="s">
        <v>60</v>
      </c>
      <c r="E258" s="3" t="s">
        <v>0</v>
      </c>
      <c r="F258" s="4" t="s">
        <v>427</v>
      </c>
      <c r="G258" s="4" t="s">
        <v>600</v>
      </c>
    </row>
    <row r="259" spans="1:7" s="2" customFormat="1" ht="12.75">
      <c r="A259" s="6">
        <f t="shared" si="3"/>
        <v>257</v>
      </c>
      <c r="B259" s="6">
        <v>1278</v>
      </c>
      <c r="C259" s="5">
        <v>39440</v>
      </c>
      <c r="D259" s="4" t="s">
        <v>15</v>
      </c>
      <c r="E259" s="3" t="s">
        <v>0</v>
      </c>
      <c r="F259" s="4" t="s">
        <v>408</v>
      </c>
      <c r="G259" s="4" t="s">
        <v>601</v>
      </c>
    </row>
    <row r="260" spans="1:7" s="2" customFormat="1" ht="21">
      <c r="A260" s="6">
        <f aca="true" t="shared" si="4" ref="A260:A321">A259+1</f>
        <v>258</v>
      </c>
      <c r="B260" s="6">
        <v>1286</v>
      </c>
      <c r="C260" s="5">
        <v>39443</v>
      </c>
      <c r="D260" s="4" t="s">
        <v>388</v>
      </c>
      <c r="E260" s="3" t="s">
        <v>0</v>
      </c>
      <c r="F260" s="4" t="s">
        <v>413</v>
      </c>
      <c r="G260" s="4" t="s">
        <v>605</v>
      </c>
    </row>
    <row r="261" spans="1:7" s="2" customFormat="1" ht="12.75">
      <c r="A261" s="6">
        <f t="shared" si="4"/>
        <v>259</v>
      </c>
      <c r="B261" s="6">
        <v>1309</v>
      </c>
      <c r="C261" s="5">
        <v>39443</v>
      </c>
      <c r="D261" s="4" t="s">
        <v>374</v>
      </c>
      <c r="E261" s="3" t="s">
        <v>0</v>
      </c>
      <c r="F261" s="4" t="s">
        <v>434</v>
      </c>
      <c r="G261" s="4" t="s">
        <v>616</v>
      </c>
    </row>
    <row r="262" spans="1:7" s="2" customFormat="1" ht="21">
      <c r="A262" s="6">
        <f t="shared" si="4"/>
        <v>260</v>
      </c>
      <c r="B262" s="6">
        <v>1324</v>
      </c>
      <c r="C262" s="5">
        <v>39443</v>
      </c>
      <c r="D262" s="4" t="s">
        <v>371</v>
      </c>
      <c r="E262" s="3" t="s">
        <v>0</v>
      </c>
      <c r="F262" s="4" t="s">
        <v>426</v>
      </c>
      <c r="G262" s="4" t="s">
        <v>627</v>
      </c>
    </row>
    <row r="263" spans="1:7" s="2" customFormat="1" ht="21">
      <c r="A263" s="6">
        <f t="shared" si="4"/>
        <v>261</v>
      </c>
      <c r="B263" s="6">
        <v>1302</v>
      </c>
      <c r="C263" s="5">
        <v>39443</v>
      </c>
      <c r="D263" s="4" t="s">
        <v>362</v>
      </c>
      <c r="E263" s="3" t="s">
        <v>0</v>
      </c>
      <c r="F263" s="4" t="s">
        <v>402</v>
      </c>
      <c r="G263" s="4" t="s">
        <v>530</v>
      </c>
    </row>
    <row r="264" spans="1:7" s="2" customFormat="1" ht="21">
      <c r="A264" s="6">
        <f t="shared" si="4"/>
        <v>262</v>
      </c>
      <c r="B264" s="6">
        <v>1322</v>
      </c>
      <c r="C264" s="5">
        <v>39443</v>
      </c>
      <c r="D264" s="4" t="s">
        <v>360</v>
      </c>
      <c r="E264" s="3" t="s">
        <v>0</v>
      </c>
      <c r="F264" s="4" t="s">
        <v>416</v>
      </c>
      <c r="G264" s="4" t="s">
        <v>626</v>
      </c>
    </row>
    <row r="265" spans="1:7" s="2" customFormat="1" ht="12.75">
      <c r="A265" s="6">
        <f t="shared" si="4"/>
        <v>263</v>
      </c>
      <c r="B265" s="6">
        <v>1340</v>
      </c>
      <c r="C265" s="5">
        <v>39443</v>
      </c>
      <c r="D265" s="4" t="s">
        <v>358</v>
      </c>
      <c r="E265" s="3" t="s">
        <v>0</v>
      </c>
      <c r="F265" s="4" t="s">
        <v>432</v>
      </c>
      <c r="G265" s="4" t="s">
        <v>733</v>
      </c>
    </row>
    <row r="266" spans="1:7" s="2" customFormat="1" ht="12.75">
      <c r="A266" s="6">
        <f t="shared" si="4"/>
        <v>264</v>
      </c>
      <c r="B266" s="6">
        <v>1329</v>
      </c>
      <c r="C266" s="5">
        <v>39443</v>
      </c>
      <c r="D266" s="4" t="s">
        <v>325</v>
      </c>
      <c r="E266" s="3" t="s">
        <v>0</v>
      </c>
      <c r="F266" s="4" t="s">
        <v>430</v>
      </c>
      <c r="G266" s="4" t="s">
        <v>699</v>
      </c>
    </row>
    <row r="267" spans="1:7" s="2" customFormat="1" ht="12.75">
      <c r="A267" s="6">
        <f t="shared" si="4"/>
        <v>265</v>
      </c>
      <c r="B267" s="6">
        <v>1294</v>
      </c>
      <c r="C267" s="5">
        <v>39443</v>
      </c>
      <c r="D267" s="4" t="s">
        <v>321</v>
      </c>
      <c r="E267" s="3" t="s">
        <v>0</v>
      </c>
      <c r="F267" s="4" t="s">
        <v>404</v>
      </c>
      <c r="G267" s="4" t="s">
        <v>609</v>
      </c>
    </row>
    <row r="268" spans="1:7" s="2" customFormat="1" ht="12.75">
      <c r="A268" s="6">
        <f t="shared" si="4"/>
        <v>266</v>
      </c>
      <c r="B268" s="6">
        <v>1295</v>
      </c>
      <c r="C268" s="5">
        <v>39443</v>
      </c>
      <c r="D268" s="4" t="s">
        <v>320</v>
      </c>
      <c r="E268" s="3" t="s">
        <v>0</v>
      </c>
      <c r="F268" s="4" t="s">
        <v>404</v>
      </c>
      <c r="G268" s="4" t="s">
        <v>609</v>
      </c>
    </row>
    <row r="269" spans="1:7" s="2" customFormat="1" ht="12.75">
      <c r="A269" s="6">
        <f t="shared" si="4"/>
        <v>267</v>
      </c>
      <c r="B269" s="6">
        <v>1300</v>
      </c>
      <c r="C269" s="5">
        <v>39443</v>
      </c>
      <c r="D269" s="4" t="s">
        <v>319</v>
      </c>
      <c r="E269" s="3" t="s">
        <v>0</v>
      </c>
      <c r="F269" s="4" t="s">
        <v>420</v>
      </c>
      <c r="G269" s="4" t="s">
        <v>611</v>
      </c>
    </row>
    <row r="270" spans="1:7" s="2" customFormat="1" ht="12.75">
      <c r="A270" s="6">
        <f t="shared" si="4"/>
        <v>268</v>
      </c>
      <c r="B270" s="6">
        <v>1308</v>
      </c>
      <c r="C270" s="5">
        <v>39443</v>
      </c>
      <c r="D270" s="4" t="s">
        <v>309</v>
      </c>
      <c r="E270" s="3" t="s">
        <v>0</v>
      </c>
      <c r="F270" s="4" t="s">
        <v>434</v>
      </c>
      <c r="G270" s="4" t="s">
        <v>616</v>
      </c>
    </row>
    <row r="271" spans="1:7" s="2" customFormat="1" ht="21">
      <c r="A271" s="6">
        <f t="shared" si="4"/>
        <v>269</v>
      </c>
      <c r="B271" s="6">
        <v>1330</v>
      </c>
      <c r="C271" s="5">
        <v>39443</v>
      </c>
      <c r="D271" s="4" t="s">
        <v>304</v>
      </c>
      <c r="E271" s="3" t="s">
        <v>0</v>
      </c>
      <c r="F271" s="4" t="s">
        <v>441</v>
      </c>
      <c r="G271" s="4" t="s">
        <v>729</v>
      </c>
    </row>
    <row r="272" spans="1:7" s="2" customFormat="1" ht="31.5">
      <c r="A272" s="6">
        <f t="shared" si="4"/>
        <v>270</v>
      </c>
      <c r="B272" s="6">
        <v>1321</v>
      </c>
      <c r="C272" s="5">
        <v>39443</v>
      </c>
      <c r="D272" s="4" t="s">
        <v>301</v>
      </c>
      <c r="E272" s="3" t="s">
        <v>0</v>
      </c>
      <c r="F272" s="4" t="s">
        <v>416</v>
      </c>
      <c r="G272" s="4" t="s">
        <v>625</v>
      </c>
    </row>
    <row r="273" spans="1:7" s="2" customFormat="1" ht="21">
      <c r="A273" s="6">
        <f t="shared" si="4"/>
        <v>271</v>
      </c>
      <c r="B273" s="6">
        <v>1337</v>
      </c>
      <c r="C273" s="5">
        <v>39443</v>
      </c>
      <c r="D273" s="4" t="s">
        <v>298</v>
      </c>
      <c r="E273" s="3" t="s">
        <v>0</v>
      </c>
      <c r="F273" s="4" t="s">
        <v>411</v>
      </c>
      <c r="G273" s="4" t="s">
        <v>731</v>
      </c>
    </row>
    <row r="274" spans="1:7" s="2" customFormat="1" ht="12.75">
      <c r="A274" s="6">
        <f t="shared" si="4"/>
        <v>272</v>
      </c>
      <c r="B274" s="6">
        <v>1332</v>
      </c>
      <c r="C274" s="5">
        <v>39443</v>
      </c>
      <c r="D274" s="4" t="s">
        <v>279</v>
      </c>
      <c r="E274" s="3" t="s">
        <v>0</v>
      </c>
      <c r="F274" s="4" t="s">
        <v>415</v>
      </c>
      <c r="G274" s="4" t="s">
        <v>730</v>
      </c>
    </row>
    <row r="275" spans="1:7" s="2" customFormat="1" ht="12.75">
      <c r="A275" s="6">
        <f t="shared" si="4"/>
        <v>273</v>
      </c>
      <c r="B275" s="6">
        <v>1342</v>
      </c>
      <c r="C275" s="5">
        <v>39443</v>
      </c>
      <c r="D275" s="4" t="s">
        <v>259</v>
      </c>
      <c r="E275" s="3" t="s">
        <v>0</v>
      </c>
      <c r="F275" s="4" t="s">
        <v>402</v>
      </c>
      <c r="G275" s="4" t="s">
        <v>510</v>
      </c>
    </row>
    <row r="276" spans="1:7" s="2" customFormat="1" ht="12.75">
      <c r="A276" s="6">
        <f t="shared" si="4"/>
        <v>274</v>
      </c>
      <c r="B276" s="6">
        <v>1344</v>
      </c>
      <c r="C276" s="5">
        <v>39443</v>
      </c>
      <c r="D276" s="4" t="s">
        <v>254</v>
      </c>
      <c r="E276" s="3" t="s">
        <v>0</v>
      </c>
      <c r="F276" s="4" t="s">
        <v>402</v>
      </c>
      <c r="G276" s="4" t="s">
        <v>734</v>
      </c>
    </row>
    <row r="277" spans="1:7" s="2" customFormat="1" ht="12.75">
      <c r="A277" s="6">
        <f t="shared" si="4"/>
        <v>275</v>
      </c>
      <c r="B277" s="6">
        <v>1327</v>
      </c>
      <c r="C277" s="5">
        <v>39443</v>
      </c>
      <c r="D277" s="4" t="s">
        <v>242</v>
      </c>
      <c r="E277" s="3" t="s">
        <v>0</v>
      </c>
      <c r="F277" s="4" t="s">
        <v>426</v>
      </c>
      <c r="G277" s="4" t="s">
        <v>628</v>
      </c>
    </row>
    <row r="278" spans="1:7" s="2" customFormat="1" ht="21">
      <c r="A278" s="6">
        <f t="shared" si="4"/>
        <v>276</v>
      </c>
      <c r="B278" s="6">
        <v>1323</v>
      </c>
      <c r="C278" s="5">
        <v>39443</v>
      </c>
      <c r="D278" s="4" t="s">
        <v>239</v>
      </c>
      <c r="E278" s="3" t="s">
        <v>0</v>
      </c>
      <c r="F278" s="4" t="s">
        <v>426</v>
      </c>
      <c r="G278" s="4" t="s">
        <v>627</v>
      </c>
    </row>
    <row r="279" spans="1:7" s="2" customFormat="1" ht="21">
      <c r="A279" s="6">
        <f t="shared" si="4"/>
        <v>277</v>
      </c>
      <c r="B279" s="6">
        <v>1301</v>
      </c>
      <c r="C279" s="5">
        <v>39443</v>
      </c>
      <c r="D279" s="4" t="s">
        <v>228</v>
      </c>
      <c r="E279" s="3" t="s">
        <v>0</v>
      </c>
      <c r="F279" s="4" t="s">
        <v>420</v>
      </c>
      <c r="G279" s="4" t="s">
        <v>612</v>
      </c>
    </row>
    <row r="280" spans="1:7" s="2" customFormat="1" ht="21">
      <c r="A280" s="6">
        <f t="shared" si="4"/>
        <v>278</v>
      </c>
      <c r="B280" s="6">
        <v>1346</v>
      </c>
      <c r="C280" s="5">
        <v>39443</v>
      </c>
      <c r="D280" s="4" t="s">
        <v>178</v>
      </c>
      <c r="E280" s="3" t="s">
        <v>0</v>
      </c>
      <c r="F280" s="4" t="s">
        <v>409</v>
      </c>
      <c r="G280" s="4" t="s">
        <v>736</v>
      </c>
    </row>
    <row r="281" spans="1:7" s="2" customFormat="1" ht="21">
      <c r="A281" s="6">
        <f t="shared" si="4"/>
        <v>279</v>
      </c>
      <c r="B281" s="6">
        <v>1287</v>
      </c>
      <c r="C281" s="5">
        <v>39443</v>
      </c>
      <c r="D281" s="4" t="s">
        <v>170</v>
      </c>
      <c r="E281" s="3" t="s">
        <v>0</v>
      </c>
      <c r="F281" s="4" t="s">
        <v>404</v>
      </c>
      <c r="G281" s="4" t="s">
        <v>606</v>
      </c>
    </row>
    <row r="282" spans="1:7" s="2" customFormat="1" ht="21">
      <c r="A282" s="6">
        <f t="shared" si="4"/>
        <v>280</v>
      </c>
      <c r="B282" s="6">
        <v>1283</v>
      </c>
      <c r="C282" s="5">
        <v>39443</v>
      </c>
      <c r="D282" s="4" t="s">
        <v>168</v>
      </c>
      <c r="E282" s="3" t="s">
        <v>0</v>
      </c>
      <c r="F282" s="4" t="s">
        <v>440</v>
      </c>
      <c r="G282" s="4" t="s">
        <v>604</v>
      </c>
    </row>
    <row r="283" spans="1:7" s="2" customFormat="1" ht="31.5">
      <c r="A283" s="6">
        <f t="shared" si="4"/>
        <v>281</v>
      </c>
      <c r="B283" s="6">
        <v>1312</v>
      </c>
      <c r="C283" s="5">
        <v>39443</v>
      </c>
      <c r="D283" s="4" t="s">
        <v>163</v>
      </c>
      <c r="E283" s="3" t="s">
        <v>0</v>
      </c>
      <c r="F283" s="4" t="s">
        <v>401</v>
      </c>
      <c r="G283" s="4" t="s">
        <v>619</v>
      </c>
    </row>
    <row r="284" spans="1:7" s="2" customFormat="1" ht="42">
      <c r="A284" s="6">
        <f t="shared" si="4"/>
        <v>282</v>
      </c>
      <c r="B284" s="6">
        <v>1313</v>
      </c>
      <c r="C284" s="5">
        <v>39443</v>
      </c>
      <c r="D284" s="4" t="s">
        <v>162</v>
      </c>
      <c r="E284" s="3" t="s">
        <v>0</v>
      </c>
      <c r="F284" s="4" t="s">
        <v>401</v>
      </c>
      <c r="G284" s="4" t="s">
        <v>620</v>
      </c>
    </row>
    <row r="285" spans="1:7" s="2" customFormat="1" ht="21">
      <c r="A285" s="6">
        <f t="shared" si="4"/>
        <v>283</v>
      </c>
      <c r="B285" s="6">
        <v>1310</v>
      </c>
      <c r="C285" s="5">
        <v>39443</v>
      </c>
      <c r="D285" s="4" t="s">
        <v>154</v>
      </c>
      <c r="E285" s="3" t="s">
        <v>0</v>
      </c>
      <c r="F285" s="4" t="s">
        <v>440</v>
      </c>
      <c r="G285" s="4" t="s">
        <v>617</v>
      </c>
    </row>
    <row r="286" spans="1:7" s="2" customFormat="1" ht="21">
      <c r="A286" s="6">
        <f t="shared" si="4"/>
        <v>284</v>
      </c>
      <c r="B286" s="6">
        <v>1281</v>
      </c>
      <c r="C286" s="5">
        <v>39443</v>
      </c>
      <c r="D286" s="4" t="s">
        <v>137</v>
      </c>
      <c r="E286" s="3" t="s">
        <v>0</v>
      </c>
      <c r="F286" s="4" t="s">
        <v>409</v>
      </c>
      <c r="G286" s="4" t="s">
        <v>603</v>
      </c>
    </row>
    <row r="287" spans="1:7" s="2" customFormat="1" ht="21">
      <c r="A287" s="6">
        <f t="shared" si="4"/>
        <v>285</v>
      </c>
      <c r="B287" s="6">
        <v>1316</v>
      </c>
      <c r="C287" s="5">
        <v>39443</v>
      </c>
      <c r="D287" s="4" t="s">
        <v>136</v>
      </c>
      <c r="E287" s="3" t="s">
        <v>0</v>
      </c>
      <c r="F287" s="4" t="s">
        <v>412</v>
      </c>
      <c r="G287" s="4" t="s">
        <v>622</v>
      </c>
    </row>
    <row r="288" spans="1:7" s="2" customFormat="1" ht="21">
      <c r="A288" s="6">
        <f t="shared" si="4"/>
        <v>286</v>
      </c>
      <c r="B288" s="6">
        <v>1317</v>
      </c>
      <c r="C288" s="5">
        <v>39443</v>
      </c>
      <c r="D288" s="4" t="s">
        <v>135</v>
      </c>
      <c r="E288" s="3" t="s">
        <v>0</v>
      </c>
      <c r="F288" s="4" t="s">
        <v>412</v>
      </c>
      <c r="G288" s="4" t="s">
        <v>622</v>
      </c>
    </row>
    <row r="289" spans="1:7" s="2" customFormat="1" ht="31.5">
      <c r="A289" s="6">
        <f t="shared" si="4"/>
        <v>287</v>
      </c>
      <c r="B289" s="6">
        <v>1338</v>
      </c>
      <c r="C289" s="5">
        <v>39443</v>
      </c>
      <c r="D289" s="4" t="s">
        <v>128</v>
      </c>
      <c r="E289" s="3" t="s">
        <v>0</v>
      </c>
      <c r="F289" s="4" t="s">
        <v>412</v>
      </c>
      <c r="G289" s="4" t="s">
        <v>732</v>
      </c>
    </row>
    <row r="290" spans="1:7" s="2" customFormat="1" ht="21">
      <c r="A290" s="6">
        <f t="shared" si="4"/>
        <v>288</v>
      </c>
      <c r="B290" s="6">
        <v>1303</v>
      </c>
      <c r="C290" s="5">
        <v>39443</v>
      </c>
      <c r="D290" s="4" t="s">
        <v>125</v>
      </c>
      <c r="E290" s="3" t="s">
        <v>0</v>
      </c>
      <c r="F290" s="4" t="s">
        <v>416</v>
      </c>
      <c r="G290" s="4" t="s">
        <v>613</v>
      </c>
    </row>
    <row r="291" spans="1:7" s="2" customFormat="1" ht="12.75">
      <c r="A291" s="6">
        <f t="shared" si="4"/>
        <v>289</v>
      </c>
      <c r="B291" s="6">
        <v>1328</v>
      </c>
      <c r="C291" s="5">
        <v>39443</v>
      </c>
      <c r="D291" s="4" t="s">
        <v>124</v>
      </c>
      <c r="E291" s="3" t="s">
        <v>0</v>
      </c>
      <c r="F291" s="4" t="s">
        <v>426</v>
      </c>
      <c r="G291" s="4" t="s">
        <v>728</v>
      </c>
    </row>
    <row r="292" spans="1:7" s="2" customFormat="1" ht="21">
      <c r="A292" s="6">
        <f t="shared" si="4"/>
        <v>290</v>
      </c>
      <c r="B292" s="6">
        <v>1315</v>
      </c>
      <c r="C292" s="5">
        <v>39443</v>
      </c>
      <c r="D292" s="4" t="s">
        <v>121</v>
      </c>
      <c r="E292" s="3" t="s">
        <v>0</v>
      </c>
      <c r="F292" s="4" t="s">
        <v>439</v>
      </c>
      <c r="G292" s="4" t="s">
        <v>621</v>
      </c>
    </row>
    <row r="293" spans="1:7" s="2" customFormat="1" ht="12.75">
      <c r="A293" s="6">
        <f t="shared" si="4"/>
        <v>291</v>
      </c>
      <c r="B293" s="6">
        <v>1333</v>
      </c>
      <c r="C293" s="5">
        <v>39443</v>
      </c>
      <c r="D293" s="4" t="s">
        <v>112</v>
      </c>
      <c r="E293" s="3" t="s">
        <v>0</v>
      </c>
      <c r="F293" s="4" t="s">
        <v>415</v>
      </c>
      <c r="G293" s="4" t="s">
        <v>730</v>
      </c>
    </row>
    <row r="294" spans="1:7" s="2" customFormat="1" ht="31.5">
      <c r="A294" s="6">
        <f t="shared" si="4"/>
        <v>292</v>
      </c>
      <c r="B294" s="6">
        <v>1318</v>
      </c>
      <c r="C294" s="5">
        <v>39443</v>
      </c>
      <c r="D294" s="4" t="s">
        <v>107</v>
      </c>
      <c r="E294" s="3" t="s">
        <v>0</v>
      </c>
      <c r="F294" s="4" t="s">
        <v>398</v>
      </c>
      <c r="G294" s="4" t="s">
        <v>623</v>
      </c>
    </row>
    <row r="295" spans="1:7" s="2" customFormat="1" ht="21">
      <c r="A295" s="6">
        <f t="shared" si="4"/>
        <v>293</v>
      </c>
      <c r="B295" s="6">
        <v>1285</v>
      </c>
      <c r="C295" s="5">
        <v>39443</v>
      </c>
      <c r="D295" s="4" t="s">
        <v>101</v>
      </c>
      <c r="E295" s="3" t="s">
        <v>0</v>
      </c>
      <c r="F295" s="4" t="s">
        <v>413</v>
      </c>
      <c r="G295" s="4" t="s">
        <v>605</v>
      </c>
    </row>
    <row r="296" spans="1:7" s="2" customFormat="1" ht="12.75">
      <c r="A296" s="6">
        <f t="shared" si="4"/>
        <v>294</v>
      </c>
      <c r="B296" s="6">
        <v>1292</v>
      </c>
      <c r="C296" s="5">
        <v>39443</v>
      </c>
      <c r="D296" s="4" t="s">
        <v>92</v>
      </c>
      <c r="E296" s="3" t="s">
        <v>0</v>
      </c>
      <c r="F296" s="4" t="s">
        <v>396</v>
      </c>
      <c r="G296" s="4" t="s">
        <v>608</v>
      </c>
    </row>
    <row r="297" spans="1:7" s="2" customFormat="1" ht="12.75">
      <c r="A297" s="6">
        <f t="shared" si="4"/>
        <v>295</v>
      </c>
      <c r="B297" s="6">
        <v>1348</v>
      </c>
      <c r="C297" s="5">
        <v>39443</v>
      </c>
      <c r="D297" s="4" t="s">
        <v>86</v>
      </c>
      <c r="E297" s="3" t="s">
        <v>0</v>
      </c>
      <c r="F297" s="4" t="s">
        <v>402</v>
      </c>
      <c r="G297" s="4" t="s">
        <v>734</v>
      </c>
    </row>
    <row r="298" spans="1:7" s="2" customFormat="1" ht="12.75">
      <c r="A298" s="6">
        <f t="shared" si="4"/>
        <v>296</v>
      </c>
      <c r="B298" s="6">
        <v>1349</v>
      </c>
      <c r="C298" s="5">
        <v>39443</v>
      </c>
      <c r="D298" s="4" t="s">
        <v>83</v>
      </c>
      <c r="E298" s="3" t="s">
        <v>0</v>
      </c>
      <c r="F298" s="4" t="s">
        <v>411</v>
      </c>
      <c r="G298" s="4" t="s">
        <v>737</v>
      </c>
    </row>
    <row r="299" spans="1:7" s="2" customFormat="1" ht="12.75">
      <c r="A299" s="6">
        <f t="shared" si="4"/>
        <v>297</v>
      </c>
      <c r="B299" s="6">
        <v>1350</v>
      </c>
      <c r="C299" s="5">
        <v>39443</v>
      </c>
      <c r="D299" s="4" t="s">
        <v>77</v>
      </c>
      <c r="E299" s="3" t="s">
        <v>0</v>
      </c>
      <c r="F299" s="4" t="s">
        <v>441</v>
      </c>
      <c r="G299" s="4" t="s">
        <v>738</v>
      </c>
    </row>
    <row r="300" spans="1:7" s="2" customFormat="1" ht="12.75">
      <c r="A300" s="6">
        <f t="shared" si="4"/>
        <v>298</v>
      </c>
      <c r="B300" s="6">
        <v>1319</v>
      </c>
      <c r="C300" s="5">
        <v>39443</v>
      </c>
      <c r="D300" s="4" t="s">
        <v>74</v>
      </c>
      <c r="E300" s="3" t="s">
        <v>0</v>
      </c>
      <c r="F300" s="4" t="s">
        <v>411</v>
      </c>
      <c r="G300" s="4" t="s">
        <v>624</v>
      </c>
    </row>
    <row r="301" spans="1:7" s="2" customFormat="1" ht="12.75">
      <c r="A301" s="6">
        <f t="shared" si="4"/>
        <v>299</v>
      </c>
      <c r="B301" s="6">
        <v>1326</v>
      </c>
      <c r="C301" s="5">
        <v>39443</v>
      </c>
      <c r="D301" s="4" t="s">
        <v>73</v>
      </c>
      <c r="E301" s="3" t="s">
        <v>0</v>
      </c>
      <c r="F301" s="4" t="s">
        <v>426</v>
      </c>
      <c r="G301" s="4" t="s">
        <v>628</v>
      </c>
    </row>
    <row r="302" spans="1:7" s="2" customFormat="1" ht="12.75">
      <c r="A302" s="6">
        <f t="shared" si="4"/>
        <v>300</v>
      </c>
      <c r="B302" s="6">
        <v>1345</v>
      </c>
      <c r="C302" s="5">
        <v>39443</v>
      </c>
      <c r="D302" s="4" t="s">
        <v>71</v>
      </c>
      <c r="E302" s="3" t="s">
        <v>0</v>
      </c>
      <c r="F302" s="4" t="s">
        <v>438</v>
      </c>
      <c r="G302" s="4" t="s">
        <v>735</v>
      </c>
    </row>
    <row r="303" spans="1:7" s="2" customFormat="1" ht="21">
      <c r="A303" s="6">
        <f t="shared" si="4"/>
        <v>301</v>
      </c>
      <c r="B303" s="6">
        <v>1297</v>
      </c>
      <c r="C303" s="5">
        <v>39443</v>
      </c>
      <c r="D303" s="4" t="s">
        <v>58</v>
      </c>
      <c r="E303" s="3" t="s">
        <v>0</v>
      </c>
      <c r="F303" s="4" t="s">
        <v>430</v>
      </c>
      <c r="G303" s="4" t="s">
        <v>610</v>
      </c>
    </row>
    <row r="304" spans="1:7" s="2" customFormat="1" ht="12.75">
      <c r="A304" s="6">
        <f t="shared" si="4"/>
        <v>302</v>
      </c>
      <c r="B304" s="6">
        <v>1280</v>
      </c>
      <c r="C304" s="5">
        <v>39443</v>
      </c>
      <c r="D304" s="4" t="s">
        <v>56</v>
      </c>
      <c r="E304" s="3" t="s">
        <v>0</v>
      </c>
      <c r="F304" s="4" t="s">
        <v>428</v>
      </c>
      <c r="G304" s="4" t="s">
        <v>602</v>
      </c>
    </row>
    <row r="305" spans="1:7" s="2" customFormat="1" ht="21">
      <c r="A305" s="6">
        <f t="shared" si="4"/>
        <v>303</v>
      </c>
      <c r="B305" s="6">
        <v>1311</v>
      </c>
      <c r="C305" s="5">
        <v>39443</v>
      </c>
      <c r="D305" s="4" t="s">
        <v>50</v>
      </c>
      <c r="E305" s="3" t="s">
        <v>0</v>
      </c>
      <c r="F305" s="4" t="s">
        <v>427</v>
      </c>
      <c r="G305" s="4" t="s">
        <v>618</v>
      </c>
    </row>
    <row r="306" spans="1:7" s="2" customFormat="1" ht="21">
      <c r="A306" s="6">
        <f t="shared" si="4"/>
        <v>304</v>
      </c>
      <c r="B306" s="6">
        <v>1304</v>
      </c>
      <c r="C306" s="5">
        <v>39443</v>
      </c>
      <c r="D306" s="4" t="s">
        <v>43</v>
      </c>
      <c r="E306" s="3" t="s">
        <v>0</v>
      </c>
      <c r="F306" s="4" t="s">
        <v>417</v>
      </c>
      <c r="G306" s="4" t="s">
        <v>614</v>
      </c>
    </row>
    <row r="307" spans="1:7" s="2" customFormat="1" ht="21">
      <c r="A307" s="6">
        <f t="shared" si="4"/>
        <v>305</v>
      </c>
      <c r="B307" s="6">
        <v>1314</v>
      </c>
      <c r="C307" s="5">
        <v>39443</v>
      </c>
      <c r="D307" s="4" t="s">
        <v>38</v>
      </c>
      <c r="E307" s="3" t="s">
        <v>0</v>
      </c>
      <c r="F307" s="4" t="s">
        <v>439</v>
      </c>
      <c r="G307" s="4" t="s">
        <v>621</v>
      </c>
    </row>
    <row r="308" spans="1:7" s="2" customFormat="1" ht="12.75">
      <c r="A308" s="6">
        <f t="shared" si="4"/>
        <v>306</v>
      </c>
      <c r="B308" s="6">
        <v>1305</v>
      </c>
      <c r="C308" s="5">
        <v>39443</v>
      </c>
      <c r="D308" s="4" t="s">
        <v>18</v>
      </c>
      <c r="E308" s="3" t="s">
        <v>0</v>
      </c>
      <c r="F308" s="4" t="s">
        <v>417</v>
      </c>
      <c r="G308" s="4" t="s">
        <v>615</v>
      </c>
    </row>
    <row r="309" spans="1:7" s="2" customFormat="1" ht="21">
      <c r="A309" s="6">
        <f t="shared" si="4"/>
        <v>307</v>
      </c>
      <c r="B309" s="6">
        <v>1288</v>
      </c>
      <c r="C309" s="5">
        <v>39443</v>
      </c>
      <c r="D309" s="4" t="s">
        <v>14</v>
      </c>
      <c r="E309" s="3" t="s">
        <v>0</v>
      </c>
      <c r="F309" s="4" t="s">
        <v>407</v>
      </c>
      <c r="G309" s="4" t="s">
        <v>607</v>
      </c>
    </row>
    <row r="310" spans="1:7" s="2" customFormat="1" ht="12.75">
      <c r="A310" s="6">
        <f t="shared" si="4"/>
        <v>308</v>
      </c>
      <c r="B310" s="6">
        <v>1325</v>
      </c>
      <c r="C310" s="5">
        <v>39443</v>
      </c>
      <c r="D310" s="4" t="s">
        <v>11</v>
      </c>
      <c r="E310" s="3" t="s">
        <v>0</v>
      </c>
      <c r="F310" s="4" t="s">
        <v>426</v>
      </c>
      <c r="G310" s="4" t="s">
        <v>628</v>
      </c>
    </row>
    <row r="311" spans="1:7" s="2" customFormat="1" ht="12.75">
      <c r="A311" s="6">
        <f t="shared" si="4"/>
        <v>309</v>
      </c>
      <c r="B311" s="6">
        <v>1279</v>
      </c>
      <c r="C311" s="5">
        <v>39443</v>
      </c>
      <c r="D311" s="4" t="s">
        <v>10</v>
      </c>
      <c r="E311" s="3" t="s">
        <v>0</v>
      </c>
      <c r="F311" s="4" t="s">
        <v>428</v>
      </c>
      <c r="G311" s="4" t="s">
        <v>602</v>
      </c>
    </row>
    <row r="312" spans="1:7" s="2" customFormat="1" ht="21">
      <c r="A312" s="6">
        <f t="shared" si="4"/>
        <v>310</v>
      </c>
      <c r="B312" s="6">
        <v>1289</v>
      </c>
      <c r="C312" s="5">
        <v>39443</v>
      </c>
      <c r="D312" s="4" t="s">
        <v>9</v>
      </c>
      <c r="E312" s="3" t="s">
        <v>0</v>
      </c>
      <c r="F312" s="4" t="s">
        <v>407</v>
      </c>
      <c r="G312" s="4" t="s">
        <v>607</v>
      </c>
    </row>
    <row r="313" spans="1:7" s="2" customFormat="1" ht="12.75">
      <c r="A313" s="6">
        <f t="shared" si="4"/>
        <v>311</v>
      </c>
      <c r="B313" s="6">
        <v>1339</v>
      </c>
      <c r="C313" s="5">
        <v>39443</v>
      </c>
      <c r="D313" s="4" t="s">
        <v>6</v>
      </c>
      <c r="E313" s="3" t="s">
        <v>0</v>
      </c>
      <c r="F313" s="4" t="s">
        <v>432</v>
      </c>
      <c r="G313" s="4" t="s">
        <v>733</v>
      </c>
    </row>
    <row r="314" spans="1:7" s="2" customFormat="1" ht="12.75">
      <c r="A314" s="6">
        <f t="shared" si="4"/>
        <v>312</v>
      </c>
      <c r="B314" s="6">
        <v>1293</v>
      </c>
      <c r="C314" s="5">
        <v>39443</v>
      </c>
      <c r="D314" s="4" t="s">
        <v>4</v>
      </c>
      <c r="E314" s="3" t="s">
        <v>0</v>
      </c>
      <c r="F314" s="4" t="s">
        <v>396</v>
      </c>
      <c r="G314" s="4" t="s">
        <v>608</v>
      </c>
    </row>
    <row r="315" spans="1:7" s="2" customFormat="1" ht="21">
      <c r="A315" s="6">
        <f t="shared" si="4"/>
        <v>313</v>
      </c>
      <c r="B315" s="6">
        <v>1365</v>
      </c>
      <c r="C315" s="5">
        <v>39445</v>
      </c>
      <c r="D315" s="4" t="s">
        <v>391</v>
      </c>
      <c r="E315" s="3" t="s">
        <v>0</v>
      </c>
      <c r="F315" s="4" t="s">
        <v>402</v>
      </c>
      <c r="G315" s="4" t="s">
        <v>570</v>
      </c>
    </row>
    <row r="316" spans="1:7" s="2" customFormat="1" ht="31.5">
      <c r="A316" s="6">
        <f t="shared" si="4"/>
        <v>314</v>
      </c>
      <c r="B316" s="6">
        <v>1397</v>
      </c>
      <c r="C316" s="5">
        <v>39445</v>
      </c>
      <c r="D316" s="4" t="s">
        <v>389</v>
      </c>
      <c r="E316" s="3" t="s">
        <v>0</v>
      </c>
      <c r="F316" s="4" t="s">
        <v>401</v>
      </c>
      <c r="G316" s="4" t="s">
        <v>757</v>
      </c>
    </row>
    <row r="317" spans="1:7" s="2" customFormat="1" ht="12.75">
      <c r="A317" s="6">
        <f t="shared" si="4"/>
        <v>315</v>
      </c>
      <c r="B317" s="6">
        <v>1403</v>
      </c>
      <c r="C317" s="5">
        <v>39445</v>
      </c>
      <c r="D317" s="4" t="s">
        <v>385</v>
      </c>
      <c r="E317" s="3" t="s">
        <v>0</v>
      </c>
      <c r="F317" s="4" t="s">
        <v>425</v>
      </c>
      <c r="G317" s="4" t="s">
        <v>481</v>
      </c>
    </row>
    <row r="318" spans="1:7" s="2" customFormat="1" ht="12.75">
      <c r="A318" s="6">
        <f t="shared" si="4"/>
        <v>316</v>
      </c>
      <c r="B318" s="6">
        <v>1433</v>
      </c>
      <c r="C318" s="5">
        <v>39445</v>
      </c>
      <c r="D318" s="4" t="s">
        <v>384</v>
      </c>
      <c r="E318" s="3" t="s">
        <v>0</v>
      </c>
      <c r="F318" s="4" t="s">
        <v>402</v>
      </c>
      <c r="G318" s="4" t="s">
        <v>508</v>
      </c>
    </row>
    <row r="319" spans="1:7" s="2" customFormat="1" ht="12.75">
      <c r="A319" s="6">
        <f t="shared" si="4"/>
        <v>317</v>
      </c>
      <c r="B319" s="6">
        <v>1422</v>
      </c>
      <c r="C319" s="5">
        <v>39445</v>
      </c>
      <c r="D319" s="4" t="s">
        <v>373</v>
      </c>
      <c r="E319" s="3" t="s">
        <v>0</v>
      </c>
      <c r="F319" s="4" t="s">
        <v>407</v>
      </c>
      <c r="G319" s="4" t="s">
        <v>494</v>
      </c>
    </row>
    <row r="320" spans="1:7" s="2" customFormat="1" ht="12.75">
      <c r="A320" s="6">
        <f t="shared" si="4"/>
        <v>318</v>
      </c>
      <c r="B320" s="6">
        <v>1379</v>
      </c>
      <c r="C320" s="5">
        <v>39445</v>
      </c>
      <c r="D320" s="4" t="s">
        <v>367</v>
      </c>
      <c r="E320" s="3" t="s">
        <v>0</v>
      </c>
      <c r="F320" s="4" t="s">
        <v>405</v>
      </c>
      <c r="G320" s="4" t="s">
        <v>694</v>
      </c>
    </row>
    <row r="321" spans="1:7" s="2" customFormat="1" ht="21">
      <c r="A321" s="6">
        <f t="shared" si="4"/>
        <v>319</v>
      </c>
      <c r="B321" s="6">
        <v>1367</v>
      </c>
      <c r="C321" s="5">
        <v>39445</v>
      </c>
      <c r="D321" s="4" t="s">
        <v>365</v>
      </c>
      <c r="E321" s="3" t="s">
        <v>0</v>
      </c>
      <c r="F321" s="4" t="s">
        <v>441</v>
      </c>
      <c r="G321" s="4" t="s">
        <v>745</v>
      </c>
    </row>
    <row r="322" spans="1:7" s="2" customFormat="1" ht="21">
      <c r="A322" s="6">
        <f aca="true" t="shared" si="5" ref="A322:A385">A321+1</f>
        <v>320</v>
      </c>
      <c r="B322" s="6">
        <v>1408</v>
      </c>
      <c r="C322" s="5">
        <v>39445</v>
      </c>
      <c r="D322" s="4" t="s">
        <v>363</v>
      </c>
      <c r="E322" s="3" t="s">
        <v>0</v>
      </c>
      <c r="F322" s="4" t="s">
        <v>436</v>
      </c>
      <c r="G322" s="4" t="s">
        <v>485</v>
      </c>
    </row>
    <row r="323" spans="1:7" s="2" customFormat="1" ht="21">
      <c r="A323" s="6">
        <f t="shared" si="5"/>
        <v>321</v>
      </c>
      <c r="B323" s="6">
        <v>1446</v>
      </c>
      <c r="C323" s="5">
        <v>39445</v>
      </c>
      <c r="D323" s="4" t="s">
        <v>353</v>
      </c>
      <c r="E323" s="3" t="s">
        <v>0</v>
      </c>
      <c r="F323" s="4" t="s">
        <v>436</v>
      </c>
      <c r="G323" s="4" t="s">
        <v>499</v>
      </c>
    </row>
    <row r="324" spans="1:7" s="2" customFormat="1" ht="21">
      <c r="A324" s="6">
        <f t="shared" si="5"/>
        <v>322</v>
      </c>
      <c r="B324" s="6">
        <v>1363</v>
      </c>
      <c r="C324" s="5">
        <v>39445</v>
      </c>
      <c r="D324" s="4" t="s">
        <v>334</v>
      </c>
      <c r="E324" s="3" t="s">
        <v>0</v>
      </c>
      <c r="F324" s="4" t="s">
        <v>406</v>
      </c>
      <c r="G324" s="4" t="s">
        <v>744</v>
      </c>
    </row>
    <row r="325" spans="1:7" s="2" customFormat="1" ht="21">
      <c r="A325" s="6">
        <f t="shared" si="5"/>
        <v>323</v>
      </c>
      <c r="B325" s="6">
        <v>1362</v>
      </c>
      <c r="C325" s="5">
        <v>39445</v>
      </c>
      <c r="D325" s="4" t="s">
        <v>333</v>
      </c>
      <c r="E325" s="3" t="s">
        <v>0</v>
      </c>
      <c r="F325" s="4" t="s">
        <v>406</v>
      </c>
      <c r="G325" s="4" t="s">
        <v>744</v>
      </c>
    </row>
    <row r="326" spans="1:7" s="2" customFormat="1" ht="21">
      <c r="A326" s="6">
        <f t="shared" si="5"/>
        <v>324</v>
      </c>
      <c r="B326" s="6">
        <v>1358</v>
      </c>
      <c r="C326" s="5">
        <v>39445</v>
      </c>
      <c r="D326" s="4" t="s">
        <v>331</v>
      </c>
      <c r="E326" s="3" t="s">
        <v>0</v>
      </c>
      <c r="F326" s="4" t="s">
        <v>403</v>
      </c>
      <c r="G326" s="4" t="s">
        <v>743</v>
      </c>
    </row>
    <row r="327" spans="1:7" s="2" customFormat="1" ht="12.75">
      <c r="A327" s="6">
        <f t="shared" si="5"/>
        <v>325</v>
      </c>
      <c r="B327" s="6">
        <v>1370</v>
      </c>
      <c r="C327" s="5">
        <v>39445</v>
      </c>
      <c r="D327" s="4" t="s">
        <v>330</v>
      </c>
      <c r="E327" s="3" t="s">
        <v>0</v>
      </c>
      <c r="F327" s="4" t="s">
        <v>417</v>
      </c>
      <c r="G327" s="4" t="s">
        <v>746</v>
      </c>
    </row>
    <row r="328" spans="1:7" s="2" customFormat="1" ht="12.75">
      <c r="A328" s="6">
        <f t="shared" si="5"/>
        <v>326</v>
      </c>
      <c r="B328" s="6">
        <v>1407</v>
      </c>
      <c r="C328" s="5">
        <v>39445</v>
      </c>
      <c r="D328" s="4" t="s">
        <v>322</v>
      </c>
      <c r="E328" s="3" t="s">
        <v>0</v>
      </c>
      <c r="F328" s="4" t="s">
        <v>407</v>
      </c>
      <c r="G328" s="4" t="s">
        <v>484</v>
      </c>
    </row>
    <row r="329" spans="1:7" s="2" customFormat="1" ht="21">
      <c r="A329" s="6">
        <f t="shared" si="5"/>
        <v>327</v>
      </c>
      <c r="B329" s="6">
        <v>1421</v>
      </c>
      <c r="C329" s="5">
        <v>39445</v>
      </c>
      <c r="D329" s="4" t="s">
        <v>307</v>
      </c>
      <c r="E329" s="3" t="s">
        <v>0</v>
      </c>
      <c r="F329" s="4" t="s">
        <v>437</v>
      </c>
      <c r="G329" s="4" t="s">
        <v>493</v>
      </c>
    </row>
    <row r="330" spans="1:7" s="2" customFormat="1" ht="21">
      <c r="A330" s="6">
        <f t="shared" si="5"/>
        <v>328</v>
      </c>
      <c r="B330" s="6">
        <v>1441</v>
      </c>
      <c r="C330" s="5">
        <v>39445</v>
      </c>
      <c r="D330" s="4" t="s">
        <v>305</v>
      </c>
      <c r="E330" s="3" t="s">
        <v>0</v>
      </c>
      <c r="F330" s="4" t="s">
        <v>416</v>
      </c>
      <c r="G330" s="4" t="s">
        <v>454</v>
      </c>
    </row>
    <row r="331" spans="1:7" s="2" customFormat="1" ht="21">
      <c r="A331" s="6">
        <f t="shared" si="5"/>
        <v>329</v>
      </c>
      <c r="B331" s="6">
        <v>1418</v>
      </c>
      <c r="C331" s="5">
        <v>39445</v>
      </c>
      <c r="D331" s="4" t="s">
        <v>302</v>
      </c>
      <c r="E331" s="3" t="s">
        <v>0</v>
      </c>
      <c r="F331" s="4" t="s">
        <v>401</v>
      </c>
      <c r="G331" s="4" t="s">
        <v>490</v>
      </c>
    </row>
    <row r="332" spans="1:7" s="2" customFormat="1" ht="21">
      <c r="A332" s="6">
        <f t="shared" si="5"/>
        <v>330</v>
      </c>
      <c r="B332" s="6">
        <v>1431</v>
      </c>
      <c r="C332" s="5">
        <v>39445</v>
      </c>
      <c r="D332" s="4" t="s">
        <v>288</v>
      </c>
      <c r="E332" s="3" t="s">
        <v>0</v>
      </c>
      <c r="F332" s="4" t="s">
        <v>403</v>
      </c>
      <c r="G332" s="4" t="s">
        <v>506</v>
      </c>
    </row>
    <row r="333" spans="1:7" s="2" customFormat="1" ht="12.75">
      <c r="A333" s="6">
        <f t="shared" si="5"/>
        <v>331</v>
      </c>
      <c r="B333" s="6">
        <v>1429</v>
      </c>
      <c r="C333" s="5">
        <v>39445</v>
      </c>
      <c r="D333" s="4" t="s">
        <v>287</v>
      </c>
      <c r="E333" s="3" t="s">
        <v>0</v>
      </c>
      <c r="F333" s="4" t="s">
        <v>403</v>
      </c>
      <c r="G333" s="4" t="s">
        <v>505</v>
      </c>
    </row>
    <row r="334" spans="1:7" s="2" customFormat="1" ht="12.75">
      <c r="A334" s="6">
        <f t="shared" si="5"/>
        <v>332</v>
      </c>
      <c r="B334" s="6">
        <v>1436</v>
      </c>
      <c r="C334" s="5">
        <v>39445</v>
      </c>
      <c r="D334" s="4" t="s">
        <v>284</v>
      </c>
      <c r="E334" s="3" t="s">
        <v>0</v>
      </c>
      <c r="F334" s="4" t="s">
        <v>394</v>
      </c>
      <c r="G334" s="4" t="s">
        <v>508</v>
      </c>
    </row>
    <row r="335" spans="1:7" s="2" customFormat="1" ht="21">
      <c r="A335" s="6">
        <f t="shared" si="5"/>
        <v>333</v>
      </c>
      <c r="B335" s="6">
        <v>1445</v>
      </c>
      <c r="C335" s="5">
        <v>39445</v>
      </c>
      <c r="D335" s="4" t="s">
        <v>282</v>
      </c>
      <c r="E335" s="3" t="s">
        <v>0</v>
      </c>
      <c r="F335" s="4" t="s">
        <v>428</v>
      </c>
      <c r="G335" s="4" t="s">
        <v>498</v>
      </c>
    </row>
    <row r="336" spans="1:7" s="2" customFormat="1" ht="12.75">
      <c r="A336" s="6">
        <f t="shared" si="5"/>
        <v>334</v>
      </c>
      <c r="B336" s="6">
        <v>1449</v>
      </c>
      <c r="C336" s="5">
        <v>39445</v>
      </c>
      <c r="D336" s="4" t="s">
        <v>281</v>
      </c>
      <c r="E336" s="3" t="s">
        <v>0</v>
      </c>
      <c r="F336" s="4" t="s">
        <v>411</v>
      </c>
      <c r="G336" s="4" t="s">
        <v>502</v>
      </c>
    </row>
    <row r="337" spans="1:7" s="2" customFormat="1" ht="21">
      <c r="A337" s="6">
        <f t="shared" si="5"/>
        <v>335</v>
      </c>
      <c r="B337" s="6">
        <v>1390</v>
      </c>
      <c r="C337" s="5">
        <v>39445</v>
      </c>
      <c r="D337" s="4" t="s">
        <v>273</v>
      </c>
      <c r="E337" s="3" t="s">
        <v>0</v>
      </c>
      <c r="F337" s="4" t="s">
        <v>440</v>
      </c>
      <c r="G337" s="4" t="s">
        <v>515</v>
      </c>
    </row>
    <row r="338" spans="1:7" s="2" customFormat="1" ht="12.75">
      <c r="A338" s="6">
        <f t="shared" si="5"/>
        <v>336</v>
      </c>
      <c r="B338" s="6">
        <v>1450</v>
      </c>
      <c r="C338" s="5">
        <v>39445</v>
      </c>
      <c r="D338" s="4" t="s">
        <v>272</v>
      </c>
      <c r="E338" s="3" t="s">
        <v>0</v>
      </c>
      <c r="F338" s="4" t="s">
        <v>417</v>
      </c>
      <c r="G338" s="4" t="s">
        <v>503</v>
      </c>
    </row>
    <row r="339" spans="1:7" s="2" customFormat="1" ht="12.75">
      <c r="A339" s="6">
        <f t="shared" si="5"/>
        <v>337</v>
      </c>
      <c r="B339" s="6">
        <v>1381</v>
      </c>
      <c r="C339" s="5">
        <v>39445</v>
      </c>
      <c r="D339" s="4" t="s">
        <v>270</v>
      </c>
      <c r="E339" s="3" t="s">
        <v>0</v>
      </c>
      <c r="F339" s="4" t="s">
        <v>405</v>
      </c>
      <c r="G339" s="4" t="s">
        <v>694</v>
      </c>
    </row>
    <row r="340" spans="1:7" s="2" customFormat="1" ht="21">
      <c r="A340" s="6">
        <f t="shared" si="5"/>
        <v>338</v>
      </c>
      <c r="B340" s="6">
        <v>1353</v>
      </c>
      <c r="C340" s="5">
        <v>39445</v>
      </c>
      <c r="D340" s="4" t="s">
        <v>262</v>
      </c>
      <c r="E340" s="3" t="s">
        <v>0</v>
      </c>
      <c r="F340" s="4" t="s">
        <v>428</v>
      </c>
      <c r="G340" s="4" t="s">
        <v>740</v>
      </c>
    </row>
    <row r="341" spans="1:7" s="2" customFormat="1" ht="12.75">
      <c r="A341" s="6">
        <f t="shared" si="5"/>
        <v>339</v>
      </c>
      <c r="B341" s="6">
        <v>1428</v>
      </c>
      <c r="C341" s="5">
        <v>39445</v>
      </c>
      <c r="D341" s="4" t="s">
        <v>261</v>
      </c>
      <c r="E341" s="3" t="s">
        <v>0</v>
      </c>
      <c r="F341" s="4" t="s">
        <v>403</v>
      </c>
      <c r="G341" s="4" t="s">
        <v>505</v>
      </c>
    </row>
    <row r="342" spans="1:7" s="2" customFormat="1" ht="21">
      <c r="A342" s="6">
        <f t="shared" si="5"/>
        <v>340</v>
      </c>
      <c r="B342" s="6">
        <v>1440</v>
      </c>
      <c r="C342" s="5">
        <v>39445</v>
      </c>
      <c r="D342" s="4" t="s">
        <v>255</v>
      </c>
      <c r="E342" s="3" t="s">
        <v>0</v>
      </c>
      <c r="F342" s="4" t="s">
        <v>416</v>
      </c>
      <c r="G342" s="4" t="s">
        <v>454</v>
      </c>
    </row>
    <row r="343" spans="1:7" s="2" customFormat="1" ht="12.75">
      <c r="A343" s="6">
        <f t="shared" si="5"/>
        <v>341</v>
      </c>
      <c r="B343" s="6">
        <v>1406</v>
      </c>
      <c r="C343" s="5">
        <v>39445</v>
      </c>
      <c r="D343" s="4" t="s">
        <v>243</v>
      </c>
      <c r="E343" s="3" t="s">
        <v>0</v>
      </c>
      <c r="F343" s="4" t="s">
        <v>412</v>
      </c>
      <c r="G343" s="4" t="s">
        <v>483</v>
      </c>
    </row>
    <row r="344" spans="1:7" s="2" customFormat="1" ht="12.75">
      <c r="A344" s="6">
        <f t="shared" si="5"/>
        <v>342</v>
      </c>
      <c r="B344" s="6">
        <v>1447</v>
      </c>
      <c r="C344" s="5">
        <v>39445</v>
      </c>
      <c r="D344" s="4" t="s">
        <v>240</v>
      </c>
      <c r="E344" s="3" t="s">
        <v>0</v>
      </c>
      <c r="F344" s="4" t="s">
        <v>394</v>
      </c>
      <c r="G344" s="4" t="s">
        <v>500</v>
      </c>
    </row>
    <row r="345" spans="1:7" s="2" customFormat="1" ht="12.75">
      <c r="A345" s="6">
        <f t="shared" si="5"/>
        <v>343</v>
      </c>
      <c r="B345" s="6">
        <v>1361</v>
      </c>
      <c r="C345" s="5">
        <v>39445</v>
      </c>
      <c r="D345" s="4" t="s">
        <v>237</v>
      </c>
      <c r="E345" s="3" t="s">
        <v>0</v>
      </c>
      <c r="F345" s="4" t="s">
        <v>401</v>
      </c>
      <c r="G345" s="4" t="s">
        <v>513</v>
      </c>
    </row>
    <row r="346" spans="1:7" s="2" customFormat="1" ht="12.75">
      <c r="A346" s="6">
        <f t="shared" si="5"/>
        <v>344</v>
      </c>
      <c r="B346" s="6">
        <v>1416</v>
      </c>
      <c r="C346" s="5">
        <v>39445</v>
      </c>
      <c r="D346" s="4" t="s">
        <v>235</v>
      </c>
      <c r="E346" s="3" t="s">
        <v>0</v>
      </c>
      <c r="F346" s="4" t="s">
        <v>396</v>
      </c>
      <c r="G346" s="4" t="s">
        <v>488</v>
      </c>
    </row>
    <row r="347" spans="1:7" s="2" customFormat="1" ht="12.75">
      <c r="A347" s="6">
        <f t="shared" si="5"/>
        <v>345</v>
      </c>
      <c r="B347" s="6">
        <v>1420</v>
      </c>
      <c r="C347" s="5">
        <v>39445</v>
      </c>
      <c r="D347" s="4" t="s">
        <v>234</v>
      </c>
      <c r="E347" s="3" t="s">
        <v>0</v>
      </c>
      <c r="F347" s="4" t="s">
        <v>416</v>
      </c>
      <c r="G347" s="4" t="s">
        <v>492</v>
      </c>
    </row>
    <row r="348" spans="1:7" s="2" customFormat="1" ht="12.75">
      <c r="A348" s="6">
        <f t="shared" si="5"/>
        <v>346</v>
      </c>
      <c r="B348" s="6">
        <v>1435</v>
      </c>
      <c r="C348" s="5">
        <v>39445</v>
      </c>
      <c r="D348" s="4" t="s">
        <v>230</v>
      </c>
      <c r="E348" s="3" t="s">
        <v>0</v>
      </c>
      <c r="F348" s="4" t="s">
        <v>402</v>
      </c>
      <c r="G348" s="4" t="s">
        <v>508</v>
      </c>
    </row>
    <row r="349" spans="1:7" s="2" customFormat="1" ht="12.75">
      <c r="A349" s="6">
        <f t="shared" si="5"/>
        <v>347</v>
      </c>
      <c r="B349" s="6">
        <v>1434</v>
      </c>
      <c r="C349" s="5">
        <v>39445</v>
      </c>
      <c r="D349" s="4" t="s">
        <v>229</v>
      </c>
      <c r="E349" s="3" t="s">
        <v>0</v>
      </c>
      <c r="F349" s="4" t="s">
        <v>402</v>
      </c>
      <c r="G349" s="4" t="s">
        <v>508</v>
      </c>
    </row>
    <row r="350" spans="1:7" s="2" customFormat="1" ht="12.75">
      <c r="A350" s="6">
        <f t="shared" si="5"/>
        <v>348</v>
      </c>
      <c r="B350" s="6">
        <v>1392</v>
      </c>
      <c r="C350" s="5">
        <v>39445</v>
      </c>
      <c r="D350" s="4" t="s">
        <v>223</v>
      </c>
      <c r="E350" s="3" t="s">
        <v>0</v>
      </c>
      <c r="F350" s="4" t="s">
        <v>400</v>
      </c>
      <c r="G350" s="4" t="s">
        <v>754</v>
      </c>
    </row>
    <row r="351" spans="1:7" s="2" customFormat="1" ht="21">
      <c r="A351" s="6">
        <f t="shared" si="5"/>
        <v>349</v>
      </c>
      <c r="B351" s="6">
        <v>1443</v>
      </c>
      <c r="C351" s="5">
        <v>39445</v>
      </c>
      <c r="D351" s="4" t="s">
        <v>222</v>
      </c>
      <c r="E351" s="3" t="s">
        <v>0</v>
      </c>
      <c r="F351" s="4" t="s">
        <v>410</v>
      </c>
      <c r="G351" s="4" t="s">
        <v>511</v>
      </c>
    </row>
    <row r="352" spans="1:7" s="2" customFormat="1" ht="12.75">
      <c r="A352" s="6">
        <f t="shared" si="5"/>
        <v>350</v>
      </c>
      <c r="B352" s="6">
        <v>1425</v>
      </c>
      <c r="C352" s="5">
        <v>39445</v>
      </c>
      <c r="D352" s="4" t="s">
        <v>211</v>
      </c>
      <c r="E352" s="3" t="s">
        <v>0</v>
      </c>
      <c r="F352" s="4" t="s">
        <v>437</v>
      </c>
      <c r="G352" s="4" t="s">
        <v>497</v>
      </c>
    </row>
    <row r="353" spans="1:7" s="2" customFormat="1" ht="21">
      <c r="A353" s="6">
        <f t="shared" si="5"/>
        <v>351</v>
      </c>
      <c r="B353" s="6">
        <v>1417</v>
      </c>
      <c r="C353" s="5">
        <v>39445</v>
      </c>
      <c r="D353" s="4" t="s">
        <v>210</v>
      </c>
      <c r="E353" s="3" t="s">
        <v>0</v>
      </c>
      <c r="F353" s="4" t="s">
        <v>396</v>
      </c>
      <c r="G353" s="4" t="s">
        <v>489</v>
      </c>
    </row>
    <row r="354" spans="1:7" s="2" customFormat="1" ht="12.75">
      <c r="A354" s="6">
        <f t="shared" si="5"/>
        <v>352</v>
      </c>
      <c r="B354" s="6">
        <v>1366</v>
      </c>
      <c r="C354" s="5">
        <v>39445</v>
      </c>
      <c r="D354" s="4" t="s">
        <v>199</v>
      </c>
      <c r="E354" s="3" t="s">
        <v>0</v>
      </c>
      <c r="F354" s="4" t="s">
        <v>441</v>
      </c>
      <c r="G354" s="4" t="s">
        <v>738</v>
      </c>
    </row>
    <row r="355" spans="1:7" s="2" customFormat="1" ht="21">
      <c r="A355" s="6">
        <f t="shared" si="5"/>
        <v>353</v>
      </c>
      <c r="B355" s="6">
        <v>1373</v>
      </c>
      <c r="C355" s="5">
        <v>39445</v>
      </c>
      <c r="D355" s="4" t="s">
        <v>189</v>
      </c>
      <c r="E355" s="3" t="s">
        <v>0</v>
      </c>
      <c r="F355" s="4" t="s">
        <v>446</v>
      </c>
      <c r="G355" s="4" t="s">
        <v>759</v>
      </c>
    </row>
    <row r="356" spans="1:7" s="2" customFormat="1" ht="12.75">
      <c r="A356" s="6">
        <f t="shared" si="5"/>
        <v>354</v>
      </c>
      <c r="B356" s="6">
        <v>1402</v>
      </c>
      <c r="C356" s="5">
        <v>39445</v>
      </c>
      <c r="D356" s="4" t="s">
        <v>183</v>
      </c>
      <c r="E356" s="3" t="s">
        <v>0</v>
      </c>
      <c r="F356" s="4" t="s">
        <v>404</v>
      </c>
      <c r="G356" s="4" t="s">
        <v>480</v>
      </c>
    </row>
    <row r="357" spans="1:7" s="2" customFormat="1" ht="12.75">
      <c r="A357" s="6">
        <f t="shared" si="5"/>
        <v>355</v>
      </c>
      <c r="B357" s="6">
        <v>1448</v>
      </c>
      <c r="C357" s="5">
        <v>39445</v>
      </c>
      <c r="D357" s="4" t="s">
        <v>182</v>
      </c>
      <c r="E357" s="3" t="s">
        <v>0</v>
      </c>
      <c r="F357" s="4" t="s">
        <v>402</v>
      </c>
      <c r="G357" s="4" t="s">
        <v>501</v>
      </c>
    </row>
    <row r="358" spans="1:7" s="2" customFormat="1" ht="12.75">
      <c r="A358" s="6">
        <f t="shared" si="5"/>
        <v>356</v>
      </c>
      <c r="B358" s="6">
        <v>1391</v>
      </c>
      <c r="C358" s="5">
        <v>39445</v>
      </c>
      <c r="D358" s="4" t="s">
        <v>181</v>
      </c>
      <c r="E358" s="3" t="s">
        <v>0</v>
      </c>
      <c r="F358" s="4" t="s">
        <v>400</v>
      </c>
      <c r="G358" s="4" t="s">
        <v>754</v>
      </c>
    </row>
    <row r="359" spans="1:7" s="2" customFormat="1" ht="12.75">
      <c r="A359" s="6">
        <f t="shared" si="5"/>
        <v>357</v>
      </c>
      <c r="B359" s="6">
        <v>1438</v>
      </c>
      <c r="C359" s="5">
        <v>39445</v>
      </c>
      <c r="D359" s="4" t="s">
        <v>177</v>
      </c>
      <c r="E359" s="3" t="s">
        <v>0</v>
      </c>
      <c r="F359" s="4" t="s">
        <v>436</v>
      </c>
      <c r="G359" s="4" t="s">
        <v>509</v>
      </c>
    </row>
    <row r="360" spans="1:7" s="2" customFormat="1" ht="12.75">
      <c r="A360" s="6">
        <f t="shared" si="5"/>
        <v>358</v>
      </c>
      <c r="B360" s="6">
        <v>1377</v>
      </c>
      <c r="C360" s="5">
        <v>39445</v>
      </c>
      <c r="D360" s="4" t="s">
        <v>160</v>
      </c>
      <c r="E360" s="3" t="s">
        <v>0</v>
      </c>
      <c r="F360" s="4" t="s">
        <v>430</v>
      </c>
      <c r="G360" s="4" t="s">
        <v>750</v>
      </c>
    </row>
    <row r="361" spans="1:7" s="2" customFormat="1" ht="12.75">
      <c r="A361" s="6">
        <f t="shared" si="5"/>
        <v>359</v>
      </c>
      <c r="B361" s="6">
        <v>1368</v>
      </c>
      <c r="C361" s="5">
        <v>39445</v>
      </c>
      <c r="D361" s="4" t="s">
        <v>159</v>
      </c>
      <c r="E361" s="3" t="s">
        <v>0</v>
      </c>
      <c r="F361" s="4" t="s">
        <v>417</v>
      </c>
      <c r="G361" s="4" t="s">
        <v>746</v>
      </c>
    </row>
    <row r="362" spans="1:7" s="2" customFormat="1" ht="12.75">
      <c r="A362" s="6">
        <f t="shared" si="5"/>
        <v>360</v>
      </c>
      <c r="B362" s="6">
        <v>1413</v>
      </c>
      <c r="C362" s="5">
        <v>39445</v>
      </c>
      <c r="D362" s="4" t="s">
        <v>146</v>
      </c>
      <c r="E362" s="3" t="s">
        <v>0</v>
      </c>
      <c r="F362" s="4" t="s">
        <v>417</v>
      </c>
      <c r="G362" s="4" t="s">
        <v>487</v>
      </c>
    </row>
    <row r="363" spans="1:7" s="2" customFormat="1" ht="21">
      <c r="A363" s="6">
        <f t="shared" si="5"/>
        <v>361</v>
      </c>
      <c r="B363" s="6">
        <v>1404</v>
      </c>
      <c r="C363" s="5">
        <v>39445</v>
      </c>
      <c r="D363" s="4" t="s">
        <v>141</v>
      </c>
      <c r="E363" s="3" t="s">
        <v>0</v>
      </c>
      <c r="F363" s="4" t="s">
        <v>393</v>
      </c>
      <c r="G363" s="4" t="s">
        <v>482</v>
      </c>
    </row>
    <row r="364" spans="1:7" s="2" customFormat="1" ht="12.75">
      <c r="A364" s="6">
        <f t="shared" si="5"/>
        <v>362</v>
      </c>
      <c r="B364" s="6">
        <v>1359</v>
      </c>
      <c r="C364" s="5">
        <v>39445</v>
      </c>
      <c r="D364" s="4" t="s">
        <v>138</v>
      </c>
      <c r="E364" s="3" t="s">
        <v>0</v>
      </c>
      <c r="F364" s="4" t="s">
        <v>403</v>
      </c>
      <c r="G364" s="4" t="s">
        <v>453</v>
      </c>
    </row>
    <row r="365" spans="1:7" s="2" customFormat="1" ht="12.75">
      <c r="A365" s="6">
        <f t="shared" si="5"/>
        <v>363</v>
      </c>
      <c r="B365" s="6">
        <v>1439</v>
      </c>
      <c r="C365" s="5">
        <v>39445</v>
      </c>
      <c r="D365" s="4" t="s">
        <v>132</v>
      </c>
      <c r="E365" s="3" t="s">
        <v>0</v>
      </c>
      <c r="F365" s="4" t="s">
        <v>436</v>
      </c>
      <c r="G365" s="4" t="s">
        <v>509</v>
      </c>
    </row>
    <row r="366" spans="1:7" s="2" customFormat="1" ht="12.75">
      <c r="A366" s="6">
        <f t="shared" si="5"/>
        <v>364</v>
      </c>
      <c r="B366" s="6">
        <v>1398</v>
      </c>
      <c r="C366" s="5">
        <v>39445</v>
      </c>
      <c r="D366" s="4" t="s">
        <v>122</v>
      </c>
      <c r="E366" s="3" t="s">
        <v>0</v>
      </c>
      <c r="F366" s="4" t="s">
        <v>399</v>
      </c>
      <c r="G366" s="4" t="s">
        <v>758</v>
      </c>
    </row>
    <row r="367" spans="1:7" s="2" customFormat="1" ht="31.5">
      <c r="A367" s="6">
        <f t="shared" si="5"/>
        <v>365</v>
      </c>
      <c r="B367" s="6">
        <v>1412</v>
      </c>
      <c r="C367" s="5">
        <v>39445</v>
      </c>
      <c r="D367" s="4" t="s">
        <v>116</v>
      </c>
      <c r="E367" s="3" t="s">
        <v>0</v>
      </c>
      <c r="F367" s="4" t="s">
        <v>398</v>
      </c>
      <c r="G367" s="4" t="s">
        <v>486</v>
      </c>
    </row>
    <row r="368" spans="1:7" s="2" customFormat="1" ht="12.75">
      <c r="A368" s="6">
        <f t="shared" si="5"/>
        <v>366</v>
      </c>
      <c r="B368" s="6">
        <v>1385</v>
      </c>
      <c r="C368" s="5">
        <v>39445</v>
      </c>
      <c r="D368" s="4" t="s">
        <v>115</v>
      </c>
      <c r="E368" s="3" t="s">
        <v>0</v>
      </c>
      <c r="F368" s="4" t="s">
        <v>440</v>
      </c>
      <c r="G368" s="4" t="s">
        <v>752</v>
      </c>
    </row>
    <row r="369" spans="1:7" s="2" customFormat="1" ht="21">
      <c r="A369" s="6">
        <f t="shared" si="5"/>
        <v>367</v>
      </c>
      <c r="B369" s="6">
        <v>1352</v>
      </c>
      <c r="C369" s="5">
        <v>39445</v>
      </c>
      <c r="D369" s="4" t="s">
        <v>108</v>
      </c>
      <c r="E369" s="3" t="s">
        <v>0</v>
      </c>
      <c r="F369" s="4" t="s">
        <v>413</v>
      </c>
      <c r="G369" s="4" t="s">
        <v>739</v>
      </c>
    </row>
    <row r="370" spans="1:7" s="2" customFormat="1" ht="31.5">
      <c r="A370" s="6">
        <f t="shared" si="5"/>
        <v>368</v>
      </c>
      <c r="B370" s="6">
        <v>1356</v>
      </c>
      <c r="C370" s="5">
        <v>39445</v>
      </c>
      <c r="D370" s="4" t="s">
        <v>103</v>
      </c>
      <c r="E370" s="3" t="s">
        <v>0</v>
      </c>
      <c r="F370" s="4" t="s">
        <v>398</v>
      </c>
      <c r="G370" s="4" t="s">
        <v>742</v>
      </c>
    </row>
    <row r="371" spans="1:7" s="2" customFormat="1" ht="21">
      <c r="A371" s="6">
        <f t="shared" si="5"/>
        <v>369</v>
      </c>
      <c r="B371" s="6">
        <v>1451</v>
      </c>
      <c r="C371" s="5">
        <v>39445</v>
      </c>
      <c r="D371" s="4" t="s">
        <v>98</v>
      </c>
      <c r="E371" s="3" t="s">
        <v>0</v>
      </c>
      <c r="F371" s="4" t="s">
        <v>417</v>
      </c>
      <c r="G371" s="4" t="s">
        <v>503</v>
      </c>
    </row>
    <row r="372" spans="1:7" s="2" customFormat="1" ht="21">
      <c r="A372" s="6">
        <f t="shared" si="5"/>
        <v>370</v>
      </c>
      <c r="B372" s="6">
        <v>1384</v>
      </c>
      <c r="C372" s="5">
        <v>39445</v>
      </c>
      <c r="D372" s="4" t="s">
        <v>93</v>
      </c>
      <c r="E372" s="3" t="s">
        <v>0</v>
      </c>
      <c r="F372" s="4" t="s">
        <v>440</v>
      </c>
      <c r="G372" s="4" t="s">
        <v>751</v>
      </c>
    </row>
    <row r="373" spans="1:7" s="2" customFormat="1" ht="21">
      <c r="A373" s="6">
        <f t="shared" si="5"/>
        <v>371</v>
      </c>
      <c r="B373" s="6">
        <v>1393</v>
      </c>
      <c r="C373" s="5">
        <v>39445</v>
      </c>
      <c r="D373" s="4" t="s">
        <v>89</v>
      </c>
      <c r="E373" s="3" t="s">
        <v>0</v>
      </c>
      <c r="F373" s="4" t="s">
        <v>393</v>
      </c>
      <c r="G373" s="4" t="s">
        <v>755</v>
      </c>
    </row>
    <row r="374" spans="1:7" s="2" customFormat="1" ht="12.75">
      <c r="A374" s="6">
        <f t="shared" si="5"/>
        <v>372</v>
      </c>
      <c r="B374" s="6">
        <v>1394</v>
      </c>
      <c r="C374" s="5">
        <v>39445</v>
      </c>
      <c r="D374" s="4" t="s">
        <v>67</v>
      </c>
      <c r="E374" s="3" t="s">
        <v>0</v>
      </c>
      <c r="F374" s="4" t="s">
        <v>402</v>
      </c>
      <c r="G374" s="4" t="s">
        <v>508</v>
      </c>
    </row>
    <row r="375" spans="1:7" s="2" customFormat="1" ht="12.75">
      <c r="A375" s="6">
        <f t="shared" si="5"/>
        <v>373</v>
      </c>
      <c r="B375" s="6">
        <v>1371</v>
      </c>
      <c r="C375" s="5">
        <v>39445</v>
      </c>
      <c r="D375" s="4" t="s">
        <v>66</v>
      </c>
      <c r="E375" s="3" t="s">
        <v>0</v>
      </c>
      <c r="F375" s="4" t="s">
        <v>417</v>
      </c>
      <c r="G375" s="4" t="s">
        <v>747</v>
      </c>
    </row>
    <row r="376" spans="1:7" s="2" customFormat="1" ht="21">
      <c r="A376" s="6">
        <f t="shared" si="5"/>
        <v>374</v>
      </c>
      <c r="B376" s="6">
        <v>1419</v>
      </c>
      <c r="C376" s="5">
        <v>39445</v>
      </c>
      <c r="D376" s="4" t="s">
        <v>64</v>
      </c>
      <c r="E376" s="3" t="s">
        <v>0</v>
      </c>
      <c r="F376" s="4" t="s">
        <v>439</v>
      </c>
      <c r="G376" s="4" t="s">
        <v>491</v>
      </c>
    </row>
    <row r="377" spans="1:7" s="2" customFormat="1" ht="12.75">
      <c r="A377" s="6">
        <f t="shared" si="5"/>
        <v>375</v>
      </c>
      <c r="B377" s="6">
        <v>1442</v>
      </c>
      <c r="C377" s="5">
        <v>39445</v>
      </c>
      <c r="D377" s="4" t="s">
        <v>63</v>
      </c>
      <c r="E377" s="3" t="s">
        <v>0</v>
      </c>
      <c r="F377" s="4" t="s">
        <v>402</v>
      </c>
      <c r="G377" s="4" t="s">
        <v>510</v>
      </c>
    </row>
    <row r="378" spans="1:7" s="2" customFormat="1" ht="21">
      <c r="A378" s="6">
        <f t="shared" si="5"/>
        <v>376</v>
      </c>
      <c r="B378" s="6">
        <v>1395</v>
      </c>
      <c r="C378" s="5">
        <v>39445</v>
      </c>
      <c r="D378" s="4" t="s">
        <v>57</v>
      </c>
      <c r="E378" s="3" t="s">
        <v>0</v>
      </c>
      <c r="F378" s="4" t="s">
        <v>437</v>
      </c>
      <c r="G378" s="4" t="s">
        <v>756</v>
      </c>
    </row>
    <row r="379" spans="1:7" s="2" customFormat="1" ht="12.75">
      <c r="A379" s="6">
        <f t="shared" si="5"/>
        <v>377</v>
      </c>
      <c r="B379" s="6">
        <v>1378</v>
      </c>
      <c r="C379" s="5">
        <v>39445</v>
      </c>
      <c r="D379" s="4" t="s">
        <v>54</v>
      </c>
      <c r="E379" s="3" t="s">
        <v>0</v>
      </c>
      <c r="F379" s="4" t="s">
        <v>405</v>
      </c>
      <c r="G379" s="4" t="s">
        <v>694</v>
      </c>
    </row>
    <row r="380" spans="1:7" s="2" customFormat="1" ht="21">
      <c r="A380" s="6">
        <f t="shared" si="5"/>
        <v>378</v>
      </c>
      <c r="B380" s="6">
        <v>1427</v>
      </c>
      <c r="C380" s="5">
        <v>39445</v>
      </c>
      <c r="D380" s="4" t="s">
        <v>52</v>
      </c>
      <c r="E380" s="3" t="s">
        <v>0</v>
      </c>
      <c r="F380" s="4" t="s">
        <v>416</v>
      </c>
      <c r="G380" s="4" t="s">
        <v>504</v>
      </c>
    </row>
    <row r="381" spans="1:7" s="2" customFormat="1" ht="21">
      <c r="A381" s="6">
        <f t="shared" si="5"/>
        <v>379</v>
      </c>
      <c r="B381" s="6">
        <v>1355</v>
      </c>
      <c r="C381" s="5">
        <v>39445</v>
      </c>
      <c r="D381" s="4" t="s">
        <v>49</v>
      </c>
      <c r="E381" s="3" t="s">
        <v>0</v>
      </c>
      <c r="F381" s="4" t="s">
        <v>447</v>
      </c>
      <c r="G381" s="4" t="s">
        <v>741</v>
      </c>
    </row>
    <row r="382" spans="1:7" s="2" customFormat="1" ht="31.5">
      <c r="A382" s="6">
        <f t="shared" si="5"/>
        <v>380</v>
      </c>
      <c r="B382" s="6">
        <v>1369</v>
      </c>
      <c r="C382" s="5">
        <v>39445</v>
      </c>
      <c r="D382" s="4" t="s">
        <v>47</v>
      </c>
      <c r="E382" s="3" t="s">
        <v>0</v>
      </c>
      <c r="F382" s="4" t="s">
        <v>417</v>
      </c>
      <c r="G382" s="4" t="s">
        <v>552</v>
      </c>
    </row>
    <row r="383" spans="1:7" s="2" customFormat="1" ht="31.5">
      <c r="A383" s="6">
        <f t="shared" si="5"/>
        <v>381</v>
      </c>
      <c r="B383" s="6">
        <v>1376</v>
      </c>
      <c r="C383" s="5">
        <v>39445</v>
      </c>
      <c r="D383" s="4" t="s">
        <v>34</v>
      </c>
      <c r="E383" s="3" t="s">
        <v>0</v>
      </c>
      <c r="F383" s="4" t="s">
        <v>402</v>
      </c>
      <c r="G383" s="4" t="s">
        <v>749</v>
      </c>
    </row>
    <row r="384" spans="1:7" s="2" customFormat="1" ht="21">
      <c r="A384" s="6">
        <f t="shared" si="5"/>
        <v>382</v>
      </c>
      <c r="B384" s="6">
        <v>1389</v>
      </c>
      <c r="C384" s="5">
        <v>39445</v>
      </c>
      <c r="D384" s="4" t="s">
        <v>33</v>
      </c>
      <c r="E384" s="3" t="s">
        <v>0</v>
      </c>
      <c r="F384" s="4" t="s">
        <v>438</v>
      </c>
      <c r="G384" s="4" t="s">
        <v>753</v>
      </c>
    </row>
    <row r="385" spans="1:7" s="2" customFormat="1" ht="12.75">
      <c r="A385" s="6">
        <f t="shared" si="5"/>
        <v>383</v>
      </c>
      <c r="B385" s="6">
        <v>1386</v>
      </c>
      <c r="C385" s="5">
        <v>39445</v>
      </c>
      <c r="D385" s="4" t="s">
        <v>29</v>
      </c>
      <c r="E385" s="3" t="s">
        <v>0</v>
      </c>
      <c r="F385" s="4" t="s">
        <v>440</v>
      </c>
      <c r="G385" s="4" t="s">
        <v>752</v>
      </c>
    </row>
    <row r="386" spans="1:7" s="2" customFormat="1" ht="12.75">
      <c r="A386" s="6">
        <f aca="true" t="shared" si="6" ref="A386:A393">A385+1</f>
        <v>384</v>
      </c>
      <c r="B386" s="6">
        <v>1372</v>
      </c>
      <c r="C386" s="5">
        <v>39445</v>
      </c>
      <c r="D386" s="4" t="s">
        <v>24</v>
      </c>
      <c r="E386" s="3" t="s">
        <v>0</v>
      </c>
      <c r="F386" s="4" t="s">
        <v>437</v>
      </c>
      <c r="G386" s="4" t="s">
        <v>748</v>
      </c>
    </row>
    <row r="387" spans="1:7" s="2" customFormat="1" ht="21">
      <c r="A387" s="6">
        <f t="shared" si="6"/>
        <v>385</v>
      </c>
      <c r="B387" s="6">
        <v>1424</v>
      </c>
      <c r="C387" s="5">
        <v>39445</v>
      </c>
      <c r="D387" s="4" t="s">
        <v>23</v>
      </c>
      <c r="E387" s="3" t="s">
        <v>0</v>
      </c>
      <c r="F387" s="4" t="s">
        <v>436</v>
      </c>
      <c r="G387" s="4" t="s">
        <v>496</v>
      </c>
    </row>
    <row r="388" spans="1:7" s="2" customFormat="1" ht="12.75">
      <c r="A388" s="6">
        <f t="shared" si="6"/>
        <v>386</v>
      </c>
      <c r="B388" s="6">
        <v>1423</v>
      </c>
      <c r="C388" s="5">
        <v>39445</v>
      </c>
      <c r="D388" s="4" t="s">
        <v>16</v>
      </c>
      <c r="E388" s="3" t="s">
        <v>0</v>
      </c>
      <c r="F388" s="4" t="s">
        <v>436</v>
      </c>
      <c r="G388" s="4" t="s">
        <v>495</v>
      </c>
    </row>
    <row r="389" spans="1:7" s="2" customFormat="1" ht="12.75">
      <c r="A389" s="6">
        <f t="shared" si="6"/>
        <v>387</v>
      </c>
      <c r="B389" s="6">
        <v>1380</v>
      </c>
      <c r="C389" s="5">
        <v>39445</v>
      </c>
      <c r="D389" s="4" t="s">
        <v>8</v>
      </c>
      <c r="E389" s="3" t="s">
        <v>0</v>
      </c>
      <c r="F389" s="4" t="s">
        <v>405</v>
      </c>
      <c r="G389" s="4" t="s">
        <v>694</v>
      </c>
    </row>
    <row r="390" spans="1:7" s="2" customFormat="1" ht="12.75">
      <c r="A390" s="6">
        <f t="shared" si="6"/>
        <v>388</v>
      </c>
      <c r="B390" s="6">
        <v>1400</v>
      </c>
      <c r="C390" s="5">
        <v>39445</v>
      </c>
      <c r="D390" s="4" t="s">
        <v>7</v>
      </c>
      <c r="E390" s="3" t="s">
        <v>0</v>
      </c>
      <c r="F390" s="4" t="s">
        <v>403</v>
      </c>
      <c r="G390" s="4" t="s">
        <v>512</v>
      </c>
    </row>
    <row r="391" spans="1:7" s="2" customFormat="1" ht="12.75">
      <c r="A391" s="6">
        <f t="shared" si="6"/>
        <v>389</v>
      </c>
      <c r="B391" s="6">
        <v>1432</v>
      </c>
      <c r="C391" s="5">
        <v>39445</v>
      </c>
      <c r="D391" s="4" t="s">
        <v>2</v>
      </c>
      <c r="E391" s="3" t="s">
        <v>0</v>
      </c>
      <c r="F391" s="4" t="s">
        <v>402</v>
      </c>
      <c r="G391" s="4" t="s">
        <v>507</v>
      </c>
    </row>
    <row r="392" spans="1:7" s="2" customFormat="1" ht="12.75">
      <c r="A392" s="6">
        <f t="shared" si="6"/>
        <v>390</v>
      </c>
      <c r="B392" s="6">
        <v>2280</v>
      </c>
      <c r="C392" s="5">
        <v>39556</v>
      </c>
      <c r="D392" s="4" t="s">
        <v>68</v>
      </c>
      <c r="E392" s="3" t="s">
        <v>0</v>
      </c>
      <c r="F392" s="4" t="s">
        <v>401</v>
      </c>
      <c r="G392" s="4" t="s">
        <v>536</v>
      </c>
    </row>
    <row r="393" spans="1:7" s="2" customFormat="1" ht="21">
      <c r="A393" s="6">
        <f t="shared" si="6"/>
        <v>391</v>
      </c>
      <c r="B393" s="6">
        <v>2665</v>
      </c>
      <c r="C393" s="5">
        <v>39706</v>
      </c>
      <c r="D393" s="4" t="s">
        <v>90</v>
      </c>
      <c r="E393" s="3" t="s">
        <v>0</v>
      </c>
      <c r="F393" s="4" t="s">
        <v>427</v>
      </c>
      <c r="G393" s="4" t="s">
        <v>727</v>
      </c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DKomarov</cp:lastModifiedBy>
  <cp:lastPrinted>2011-09-21T11:10:10Z</cp:lastPrinted>
  <dcterms:created xsi:type="dcterms:W3CDTF">2011-09-19T06:49:24Z</dcterms:created>
  <dcterms:modified xsi:type="dcterms:W3CDTF">2012-10-12T11:27:52Z</dcterms:modified>
  <cp:category/>
  <cp:version/>
  <cp:contentType/>
  <cp:contentStatus/>
</cp:coreProperties>
</file>